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CB31DBF8-7A77-42CC-BF1A-7B1936E282F2}" xr6:coauthVersionLast="47" xr6:coauthVersionMax="47" xr10:uidLastSave="{00000000-0000-0000-0000-000000000000}"/>
  <workbookProtection workbookAlgorithmName="SHA-512" workbookHashValue="oLtUyH7XLE60P826Y3yBaSPzndBCYU7zEM8F7EnZe0r8pv7QuikYJEWbNe9eBtlrHkzzHKvcnDghMdM5+lkXZA==" workbookSaltValue="bmzcXSLUxQbkxFptf1eb3A==" workbookSpinCount="100000" lockStructure="1"/>
  <bookViews>
    <workbookView xWindow="-120" yWindow="-120" windowWidth="29040" windowHeight="17640" xr2:uid="{00000000-000D-0000-FFFF-FFFF00000000}"/>
  </bookViews>
  <sheets>
    <sheet name="Büro" sheetId="30" r:id="rId1"/>
  </sheets>
  <definedNames>
    <definedName name="_xlnm.Print_Area" localSheetId="0">Büro!$B$1:$J$64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<sst xmlns="http://schemas.openxmlformats.org/spreadsheetml/2006/main" count="158" uniqueCount="45">
  <si>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</si>
  <si>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</si>
  <si>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</si>
  <si>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</si>
  <si>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</si>
  <si>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</si>
  <si>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</si>
  <si>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</si>
  <si>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</si>
  <si>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</si>
  <si>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</si>
  <si>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</si>
  <si>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</si>
  <si>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</si>
  <si>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</si>
  <si>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</si>
  <si>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</si>
  <si>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</si>
  <si>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</si>
  <si>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</si>
  <si>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</si>
  <si>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</si>
  <si>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</si>
  <si>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</si>
  <si>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</si>
  <si>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</si>
  <si>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</si>
  <si>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</si>
  <si>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</si>
  <si>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ÇANKIRI KARATEKİN ÜNİVERSİTESİ
MESLEK YÜKSEOKULU BÜRO HİZMETLERİ VE SEKRETERLİK BÖLÜMÜ 
BÜRO YÖNETİMİ VE YÖNETİCİ ASİSTANLIĞI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14/02/2024</t>
    </r>
  </si>
  <si>
    <r>
      <rPr>
        <b/>
        <sz val="26"/>
        <color theme="1"/>
        <rFont val="Tahoma"/>
        <family val="2"/>
        <charset val="162"/>
      </rPr>
      <t>CBY118 KLAVYE TEKNİKLERİ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ÜYESİ İLKNUR AYAR
</t>
    </r>
    <r>
      <rPr>
        <sz val="22"/>
        <color rgb="FFFF0000"/>
        <rFont val="Tahoma"/>
        <family val="2"/>
        <charset val="162"/>
      </rPr>
      <t>LABORATUVAR B-L2</t>
    </r>
  </si>
  <si>
    <r>
      <rPr>
        <b/>
        <sz val="26"/>
        <color theme="1"/>
        <rFont val="Tahoma"/>
        <family val="2"/>
        <charset val="162"/>
      </rPr>
      <t>CBY116 BİLGİSAYAR BÜRO PROGRAMLARI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ŞERİFE SALMAN
</t>
    </r>
    <r>
      <rPr>
        <sz val="22"/>
        <color rgb="FFFF0000"/>
        <rFont val="Tahoma"/>
        <family val="2"/>
        <charset val="162"/>
      </rPr>
      <t>LABORATUVAR B-L2</t>
    </r>
  </si>
  <si>
    <r>
      <rPr>
        <b/>
        <sz val="26"/>
        <color theme="1"/>
        <rFont val="Tahoma"/>
        <family val="2"/>
        <charset val="162"/>
      </rPr>
      <t>CBY108 YÖNETİM VE ORGANİZASYON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ÜYESİ İLKNUR AYAR
</t>
    </r>
    <r>
      <rPr>
        <sz val="22"/>
        <color rgb="FFFF0000"/>
        <rFont val="Tahoma"/>
        <family val="2"/>
        <charset val="162"/>
      </rPr>
      <t>DERSLİK B-D10</t>
    </r>
  </si>
  <si>
    <r>
      <rPr>
        <b/>
        <sz val="26"/>
        <color theme="1"/>
        <rFont val="Tahoma"/>
        <family val="2"/>
        <charset val="162"/>
      </rPr>
      <t>CBY112 DOSYALAMA VE ARŞİVLEME TEKNİKLERİ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ŞERİFE SALMAN
</t>
    </r>
    <r>
      <rPr>
        <sz val="22"/>
        <color rgb="FFFF0000"/>
        <rFont val="Tahoma"/>
        <family val="2"/>
        <charset val="162"/>
      </rPr>
      <t>DERSLİK B-D10</t>
    </r>
  </si>
  <si>
    <r>
      <rPr>
        <b/>
        <sz val="26"/>
        <color theme="1"/>
        <rFont val="Tahoma"/>
        <family val="2"/>
        <charset val="162"/>
      </rPr>
      <t>CBY114 MESLEKİ YAZIŞMALAR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ASLI ÖZTÜRK
</t>
    </r>
    <r>
      <rPr>
        <sz val="22"/>
        <color rgb="FFFF0000"/>
        <rFont val="Tahoma"/>
        <family val="2"/>
        <charset val="162"/>
      </rPr>
      <t>LABORATUVAR B-L2</t>
    </r>
  </si>
  <si>
    <r>
      <rPr>
        <b/>
        <sz val="26"/>
        <color theme="1"/>
        <rFont val="Tahoma"/>
        <family val="2"/>
        <charset val="162"/>
      </rPr>
      <t>CBY106 GENEL EKONOMİ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YILMAZ
</t>
    </r>
    <r>
      <rPr>
        <sz val="22"/>
        <color rgb="FFFF0000"/>
        <rFont val="Tahoma"/>
        <family val="2"/>
        <charset val="162"/>
      </rPr>
      <t>DERSLİK B-D10</t>
    </r>
  </si>
  <si>
    <r>
      <rPr>
        <b/>
        <sz val="26"/>
        <color theme="1"/>
        <rFont val="Tahoma"/>
        <family val="2"/>
        <charset val="162"/>
      </rPr>
      <t>CBY102 YÖNETİCİ SEKRETERLİĞİ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ASLI ÖZTÜRK
</t>
    </r>
    <r>
      <rPr>
        <sz val="22"/>
        <color rgb="FFFF0000"/>
        <rFont val="Tahoma"/>
        <family val="2"/>
        <charset val="162"/>
      </rPr>
      <t>DERSLİK B-D10</t>
    </r>
  </si>
  <si>
    <r>
      <rPr>
        <b/>
        <sz val="26"/>
        <color theme="1"/>
        <rFont val="Tahoma"/>
        <family val="2"/>
        <charset val="162"/>
      </rPr>
      <t>CBY204 HALKLA İLİŞKİLER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ASLI ÖZTÜRK
</t>
    </r>
    <r>
      <rPr>
        <sz val="22"/>
        <color rgb="FFFF0000"/>
        <rFont val="Tahoma"/>
        <family val="2"/>
        <charset val="162"/>
      </rPr>
      <t>DERSLİK B-D3</t>
    </r>
  </si>
  <si>
    <r>
      <rPr>
        <b/>
        <sz val="26"/>
        <color theme="1"/>
        <rFont val="Tahoma"/>
        <family val="2"/>
        <charset val="162"/>
      </rPr>
      <t>CBY230 SUNU TEKNİKLERİ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ŞERİFE SALMAN
</t>
    </r>
    <r>
      <rPr>
        <sz val="22"/>
        <color rgb="FFFF0000"/>
        <rFont val="Tahoma"/>
        <family val="2"/>
        <charset val="162"/>
      </rPr>
      <t>LABORATUVAR B-L2</t>
    </r>
  </si>
  <si>
    <r>
      <rPr>
        <b/>
        <sz val="26"/>
        <color theme="1"/>
        <rFont val="Tahoma"/>
        <family val="2"/>
        <charset val="162"/>
      </rPr>
      <t>CBY208 ARAŞTIRMA YÖNTEM VE TEKNİKLERİ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ÜYESİ İLKNUR AYAR
</t>
    </r>
    <r>
      <rPr>
        <sz val="22"/>
        <color rgb="FFFF0000"/>
        <rFont val="Tahoma"/>
        <family val="2"/>
        <charset val="162"/>
      </rPr>
      <t>DERSLİK B-D3</t>
    </r>
  </si>
  <si>
    <r>
      <rPr>
        <b/>
        <sz val="26"/>
        <color theme="1"/>
        <rFont val="Tahoma"/>
        <family val="2"/>
        <charset val="162"/>
      </rPr>
      <t>CBY206 KRİZ VE STRES YÖNETİMİ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YILMAZ
</t>
    </r>
    <r>
      <rPr>
        <sz val="22"/>
        <color rgb="FFFF0000"/>
        <rFont val="Tahoma"/>
        <family val="2"/>
        <charset val="162"/>
      </rPr>
      <t>DERSLİK B-D3</t>
    </r>
  </si>
  <si>
    <r>
      <rPr>
        <b/>
        <sz val="26"/>
        <color theme="1"/>
        <rFont val="Tahoma"/>
        <family val="2"/>
        <charset val="162"/>
      </rPr>
      <t>CBY214 HUKUK SEKRETERLİĞİ VE ADLİ YAZIŞMALAR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YILMAZ
</t>
    </r>
    <r>
      <rPr>
        <sz val="22"/>
        <color rgb="FFFF0000"/>
        <rFont val="Tahoma"/>
        <family val="2"/>
        <charset val="162"/>
      </rPr>
      <t>DERSLİK B-D3</t>
    </r>
  </si>
  <si>
    <r>
      <rPr>
        <b/>
        <sz val="26"/>
        <color theme="1"/>
        <rFont val="Tahoma"/>
        <family val="2"/>
        <charset val="162"/>
      </rPr>
      <t>CBY210 İNSAN KAYNAKLARI YÖNETİMİ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YILMAZ
</t>
    </r>
    <r>
      <rPr>
        <sz val="22"/>
        <color rgb="FFFF0000"/>
        <rFont val="Tahoma"/>
        <family val="2"/>
        <charset val="162"/>
      </rPr>
      <t>DERSLİK B-D3</t>
    </r>
  </si>
  <si>
    <r>
      <rPr>
        <b/>
        <sz val="26"/>
        <color theme="1"/>
        <rFont val="Tahoma"/>
        <family val="2"/>
        <charset val="162"/>
      </rPr>
      <t>CBY290 BÜRO YÖNETİMİ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ASLI ÖZTÜRK
</t>
    </r>
    <r>
      <rPr>
        <sz val="22"/>
        <color rgb="FFFF0000"/>
        <rFont val="Tahoma"/>
        <family val="2"/>
        <charset val="162"/>
      </rPr>
      <t>DERSLİK B-D3</t>
    </r>
  </si>
  <si>
    <t>ÖĞR. GÖR. DR. ASLI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</si>
</sst>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8B2FF"/>
        <bgColor indexed="64"/>
      </patternFill>
    </fill>
    <fill>
      <patternFill patternType="solid">
        <fgColor rgb="FF7FDDE9"/>
        <bgColor indexed="64"/>
      </patternFill>
    </fill>
    <fill>
      <patternFill patternType="solid">
        <fgColor rgb="FFCAC9B8"/>
        <bgColor indexed="64"/>
      </patternFill>
    </fill>
    <fill>
      <patternFill patternType="solid">
        <fgColor rgb="FF23D9FD"/>
        <bgColor indexed="64"/>
      </patternFill>
    </fill>
    <fill>
      <patternFill patternType="solid">
        <fgColor rgb="FFFECCE9"/>
        <bgColor indexed="64"/>
      </patternFill>
    </fill>
    <fill>
      <patternFill patternType="solid">
        <fgColor rgb="FFBEE0FC"/>
        <bgColor indexed="64"/>
      </patternFill>
    </fill>
    <fill>
      <patternFill patternType="solid">
        <fgColor rgb="FFBEFCCE"/>
        <bgColor indexed="64"/>
      </patternFill>
    </fill>
    <fill>
      <patternFill patternType="solid">
        <fgColor rgb="FFAA5694"/>
        <bgColor indexed="64"/>
      </patternFill>
    </fill>
    <fill>
      <patternFill patternType="solid">
        <fgColor rgb="FF7BE45E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4" fillId="3" borderId="12" xfId="0" applyFont="1" applyFill="1" applyBorder="1" applyAlignment="1">
      <alignment horizontal="center" vertical="center"/>
    </xf>
    <xf numFmtId="164" fontId="38" fillId="14" borderId="12" xfId="0" applyNumberFormat="1" applyFont="1" applyFill="1" applyBorder="1" applyAlignment="1">
      <alignment horizontal="left" vertical="center" wrapText="1"/>
    </xf>
    <xf numFmtId="164" fontId="38" fillId="15" borderId="12" xfId="0" applyNumberFormat="1" applyFont="1" applyFill="1" applyBorder="1" applyAlignment="1">
      <alignment horizontal="left" vertical="center" wrapText="1"/>
    </xf>
    <xf numFmtId="164" fontId="38" fillId="18" borderId="12" xfId="0" applyNumberFormat="1" applyFont="1" applyFill="1" applyBorder="1" applyAlignment="1">
      <alignment horizontal="left" vertical="center" wrapText="1"/>
    </xf>
    <xf numFmtId="164" fontId="38" fillId="9" borderId="12" xfId="0" applyNumberFormat="1" applyFont="1" applyFill="1" applyBorder="1" applyAlignment="1">
      <alignment horizontal="left" vertical="center" wrapText="1"/>
    </xf>
    <xf numFmtId="164" fontId="38" fillId="8" borderId="12" xfId="0" applyNumberFormat="1" applyFont="1" applyFill="1" applyBorder="1" applyAlignment="1">
      <alignment horizontal="left" vertical="center" wrapText="1"/>
    </xf>
    <xf numFmtId="164" fontId="38" fillId="7" borderId="1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4" fontId="38" fillId="11" borderId="12" xfId="0" applyNumberFormat="1" applyFont="1" applyFill="1" applyBorder="1" applyAlignment="1">
      <alignment horizontal="left" vertical="center" wrapText="1"/>
    </xf>
    <xf numFmtId="0" fontId="38" fillId="6" borderId="12" xfId="0" applyFont="1" applyFill="1" applyBorder="1" applyAlignment="1">
      <alignment horizontal="left" vertical="center" wrapText="1"/>
    </xf>
    <xf numFmtId="0" fontId="38" fillId="10" borderId="12" xfId="0" applyFont="1" applyFill="1" applyBorder="1" applyAlignment="1">
      <alignment horizontal="left" vertical="center" wrapText="1"/>
    </xf>
    <xf numFmtId="0" fontId="38" fillId="19" borderId="12" xfId="0" applyFont="1" applyFill="1" applyBorder="1" applyAlignment="1">
      <alignment horizontal="left" vertical="center" wrapText="1"/>
    </xf>
    <xf numFmtId="0" fontId="38" fillId="13" borderId="12" xfId="0" applyFont="1" applyFill="1" applyBorder="1" applyAlignment="1">
      <alignment horizontal="left" vertical="center" wrapText="1"/>
    </xf>
    <xf numFmtId="0" fontId="38" fillId="12" borderId="12" xfId="0" applyFont="1" applyFill="1" applyBorder="1" applyAlignment="1">
      <alignment horizontal="left" vertical="center" wrapText="1"/>
    </xf>
    <xf numFmtId="0" fontId="38" fillId="16" borderId="12" xfId="0" applyFont="1" applyFill="1" applyBorder="1" applyAlignment="1">
      <alignment horizontal="left" vertical="center" wrapText="1"/>
    </xf>
    <xf numFmtId="0" fontId="38" fillId="17" borderId="12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23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7BE45E"/>
      <color rgb="FF6ED47F"/>
      <color rgb="FFAA5694"/>
      <color rgb="FFBEFCCE"/>
      <color rgb="FFD2E8E0"/>
      <color rgb="FFBEE0FC"/>
      <color rgb="FFFECCE9"/>
      <color rgb="FFE3ECDE"/>
      <color rgb="FF23D9FD"/>
      <color rgb="FFEC2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11" t="s">
        <v>29</v>
      </c>
      <c r="C1" s="111"/>
      <c r="D1" s="111"/>
      <c r="E1" s="111"/>
      <c r="F1" s="111"/>
      <c r="G1" s="111"/>
      <c r="H1" s="111"/>
      <c r="I1" s="111"/>
      <c r="J1" s="112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13"/>
      <c r="C2" s="113"/>
      <c r="D2" s="113"/>
      <c r="E2" s="113"/>
      <c r="F2" s="113"/>
      <c r="G2" s="113"/>
      <c r="H2" s="113"/>
      <c r="I2" s="113"/>
      <c r="J2" s="114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15" t="s">
        <v>1</v>
      </c>
      <c r="C3" s="62"/>
      <c r="D3" s="116" t="s">
        <v>19</v>
      </c>
      <c r="E3" s="117"/>
      <c r="F3" s="118"/>
      <c r="G3" s="63"/>
      <c r="H3" s="116" t="s">
        <v>20</v>
      </c>
      <c r="I3" s="117"/>
      <c r="J3" s="117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03"/>
      <c r="C4" s="63" t="s">
        <v>0</v>
      </c>
      <c r="D4" s="86" t="s">
        <v>16</v>
      </c>
      <c r="E4" s="87" t="s">
        <v>17</v>
      </c>
      <c r="F4" s="88" t="s">
        <v>18</v>
      </c>
      <c r="G4" s="87" t="s">
        <v>0</v>
      </c>
      <c r="H4" s="86" t="s">
        <v>16</v>
      </c>
      <c r="I4" s="87" t="s">
        <v>17</v>
      </c>
      <c r="J4" s="87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03"/>
      <c r="C5" s="77" t="s">
        <v>2</v>
      </c>
      <c r="D5" s="125" t="s">
        <v>30</v>
      </c>
      <c r="E5" s="48"/>
      <c r="F5" s="48"/>
      <c r="G5" s="89" t="s">
        <v>2</v>
      </c>
      <c r="H5" s="51"/>
      <c r="I5" s="51"/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03"/>
      <c r="C6" s="77" t="s">
        <v>3</v>
      </c>
      <c r="D6" s="125"/>
      <c r="E6" s="48"/>
      <c r="F6" s="48"/>
      <c r="G6" s="89" t="s">
        <v>3</v>
      </c>
      <c r="H6" s="50"/>
      <c r="I6" s="50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03"/>
      <c r="C7" s="77" t="s">
        <v>4</v>
      </c>
      <c r="D7" s="125"/>
      <c r="E7" s="48"/>
      <c r="F7" s="48"/>
      <c r="G7" s="90" t="s">
        <v>4</v>
      </c>
      <c r="H7" s="50"/>
      <c r="I7" s="50"/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03"/>
      <c r="C8" s="77" t="s">
        <v>5</v>
      </c>
      <c r="D8" s="125"/>
      <c r="E8" s="53"/>
      <c r="F8" s="48"/>
      <c r="G8" s="90" t="s">
        <v>5</v>
      </c>
      <c r="H8" s="50"/>
      <c r="I8" s="50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03"/>
      <c r="C9" s="73" t="s">
        <v>6</v>
      </c>
      <c r="D9" s="48"/>
      <c r="E9" s="48"/>
      <c r="F9" s="48"/>
      <c r="G9" s="74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6"/>
      <c r="B10" s="103"/>
      <c r="C10" s="78" t="s">
        <v>7</v>
      </c>
      <c r="D10" s="48"/>
      <c r="E10" s="126" t="s">
        <v>31</v>
      </c>
      <c r="F10" s="48"/>
      <c r="G10" s="91" t="s">
        <v>7</v>
      </c>
      <c r="H10" s="127" t="s">
        <v>37</v>
      </c>
      <c r="I10" s="51"/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6"/>
      <c r="B11" s="103"/>
      <c r="C11" s="79" t="s">
        <v>8</v>
      </c>
      <c r="D11" s="48"/>
      <c r="E11" s="126"/>
      <c r="F11" s="48"/>
      <c r="G11" s="90" t="s">
        <v>8</v>
      </c>
      <c r="H11" s="127"/>
      <c r="I11" s="50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03"/>
      <c r="C12" s="79" t="s">
        <v>9</v>
      </c>
      <c r="D12" s="48"/>
      <c r="E12" s="126"/>
      <c r="F12" s="48"/>
      <c r="G12" s="90" t="s">
        <v>9</v>
      </c>
      <c r="H12" s="127"/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03"/>
      <c r="C13" s="79" t="s">
        <v>10</v>
      </c>
      <c r="D13" s="53"/>
      <c r="E13" s="126"/>
      <c r="F13" s="53"/>
      <c r="G13" s="92" t="s">
        <v>10</v>
      </c>
      <c r="H13" s="127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03" t="s">
        <v>11</v>
      </c>
      <c r="C14" s="80"/>
      <c r="D14" s="119" t="s">
        <v>21</v>
      </c>
      <c r="E14" s="119"/>
      <c r="F14" s="119"/>
      <c r="G14" s="93"/>
      <c r="H14" s="119" t="s">
        <v>21</v>
      </c>
      <c r="I14" s="119"/>
      <c r="J14" s="119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03"/>
      <c r="C15" s="80"/>
      <c r="D15" s="93" t="s">
        <v>16</v>
      </c>
      <c r="E15" s="93" t="s">
        <v>17</v>
      </c>
      <c r="F15" s="93" t="s">
        <v>18</v>
      </c>
      <c r="G15" s="93"/>
      <c r="H15" s="93" t="s">
        <v>16</v>
      </c>
      <c r="I15" s="93" t="s">
        <v>17</v>
      </c>
      <c r="J15" s="93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03"/>
      <c r="C16" s="78" t="s">
        <v>2</v>
      </c>
      <c r="D16" s="126" t="s">
        <v>31</v>
      </c>
      <c r="E16" s="53"/>
      <c r="F16" s="53"/>
      <c r="G16" s="94" t="s">
        <v>2</v>
      </c>
      <c r="H16" s="51"/>
      <c r="I16" s="51"/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03"/>
      <c r="C17" s="81" t="s">
        <v>3</v>
      </c>
      <c r="D17" s="126"/>
      <c r="E17" s="52"/>
      <c r="F17" s="52"/>
      <c r="G17" s="89" t="s">
        <v>3</v>
      </c>
      <c r="H17" s="49"/>
      <c r="I17" s="49"/>
      <c r="J17" s="76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03"/>
      <c r="C18" s="79" t="s">
        <v>4</v>
      </c>
      <c r="D18" s="126"/>
      <c r="E18" s="52"/>
      <c r="F18" s="52"/>
      <c r="G18" s="90" t="s">
        <v>4</v>
      </c>
      <c r="H18" s="50"/>
      <c r="I18" s="50"/>
      <c r="J18" s="95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03"/>
      <c r="C19" s="79" t="s">
        <v>5</v>
      </c>
      <c r="D19" s="126"/>
      <c r="E19" s="52"/>
      <c r="F19" s="52"/>
      <c r="G19" s="90" t="s">
        <v>5</v>
      </c>
      <c r="H19" s="50"/>
      <c r="I19" s="50"/>
      <c r="J19" s="95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03"/>
      <c r="C20" s="73" t="s">
        <v>6</v>
      </c>
      <c r="D20" s="48"/>
      <c r="E20" s="48"/>
      <c r="F20" s="48"/>
      <c r="G20" s="74" t="s">
        <v>6</v>
      </c>
      <c r="H20" s="50"/>
      <c r="I20" s="50"/>
      <c r="J20" s="75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03"/>
      <c r="C21" s="78" t="s">
        <v>7</v>
      </c>
      <c r="D21" s="52"/>
      <c r="E21" s="125" t="s">
        <v>30</v>
      </c>
      <c r="F21" s="52"/>
      <c r="G21" s="91" t="s">
        <v>7</v>
      </c>
      <c r="H21" s="51"/>
      <c r="I21" s="51"/>
      <c r="J21" s="95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03"/>
      <c r="C22" s="79" t="s">
        <v>8</v>
      </c>
      <c r="D22" s="52"/>
      <c r="E22" s="125"/>
      <c r="F22" s="52"/>
      <c r="G22" s="90" t="s">
        <v>8</v>
      </c>
      <c r="H22" s="50"/>
      <c r="I22" s="50"/>
      <c r="J22" s="95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03"/>
      <c r="C23" s="79" t="s">
        <v>9</v>
      </c>
      <c r="D23" s="52"/>
      <c r="E23" s="125"/>
      <c r="F23" s="52"/>
      <c r="G23" s="90" t="s">
        <v>9</v>
      </c>
      <c r="H23" s="50"/>
      <c r="I23" s="50"/>
      <c r="J23" s="95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03"/>
      <c r="C24" s="79" t="s">
        <v>10</v>
      </c>
      <c r="D24" s="48"/>
      <c r="E24" s="125"/>
      <c r="F24" s="48"/>
      <c r="G24" s="92" t="s">
        <v>10</v>
      </c>
      <c r="H24" s="50"/>
      <c r="I24" s="50"/>
      <c r="J24" s="75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03" t="s">
        <v>12</v>
      </c>
      <c r="C25" s="82"/>
      <c r="D25" s="104" t="s">
        <v>22</v>
      </c>
      <c r="E25" s="104"/>
      <c r="F25" s="104"/>
      <c r="G25" s="96"/>
      <c r="H25" s="104" t="s">
        <v>23</v>
      </c>
      <c r="I25" s="104"/>
      <c r="J25" s="104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03"/>
      <c r="C26" s="82"/>
      <c r="D26" s="93" t="s">
        <v>16</v>
      </c>
      <c r="E26" s="93" t="s">
        <v>17</v>
      </c>
      <c r="F26" s="93" t="s">
        <v>18</v>
      </c>
      <c r="G26" s="96"/>
      <c r="H26" s="93" t="s">
        <v>16</v>
      </c>
      <c r="I26" s="93" t="s">
        <v>17</v>
      </c>
      <c r="J26" s="93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03"/>
      <c r="C27" s="78" t="s">
        <v>2</v>
      </c>
      <c r="D27" s="48"/>
      <c r="E27" s="48"/>
      <c r="F27" s="48"/>
      <c r="G27" s="94" t="s">
        <v>2</v>
      </c>
      <c r="H27" s="128" t="s">
        <v>38</v>
      </c>
      <c r="I27" s="51"/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03"/>
      <c r="C28" s="77" t="s">
        <v>3</v>
      </c>
      <c r="D28" s="53"/>
      <c r="E28" s="53"/>
      <c r="F28" s="53"/>
      <c r="G28" s="89" t="s">
        <v>3</v>
      </c>
      <c r="H28" s="128"/>
      <c r="I28" s="49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03"/>
      <c r="C29" s="83" t="s">
        <v>4</v>
      </c>
      <c r="D29" s="110" t="s">
        <v>32</v>
      </c>
      <c r="E29" s="48"/>
      <c r="F29" s="48"/>
      <c r="G29" s="90" t="s">
        <v>4</v>
      </c>
      <c r="H29" s="128"/>
      <c r="I29" s="50"/>
      <c r="J29" s="97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03"/>
      <c r="C30" s="83" t="s">
        <v>5</v>
      </c>
      <c r="D30" s="110"/>
      <c r="E30" s="48"/>
      <c r="F30" s="48"/>
      <c r="G30" s="90" t="s">
        <v>5</v>
      </c>
      <c r="H30" s="128"/>
      <c r="I30" s="50"/>
      <c r="J30" s="97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03"/>
      <c r="C31" s="73" t="s">
        <v>6</v>
      </c>
      <c r="D31" s="48"/>
      <c r="E31" s="48"/>
      <c r="F31" s="48"/>
      <c r="G31" s="74" t="s">
        <v>6</v>
      </c>
      <c r="H31" s="50"/>
      <c r="I31" s="50"/>
      <c r="J31" s="75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03"/>
      <c r="C32" s="84" t="s">
        <v>7</v>
      </c>
      <c r="D32" s="124" t="s">
        <v>33</v>
      </c>
      <c r="E32" s="53"/>
      <c r="F32" s="53"/>
      <c r="G32" s="91" t="s">
        <v>7</v>
      </c>
      <c r="H32" s="105" t="s">
        <v>39</v>
      </c>
      <c r="I32" s="51"/>
      <c r="J32" s="95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03"/>
      <c r="C33" s="83" t="s">
        <v>8</v>
      </c>
      <c r="D33" s="124"/>
      <c r="E33" s="53"/>
      <c r="F33" s="53"/>
      <c r="G33" s="90" t="s">
        <v>8</v>
      </c>
      <c r="H33" s="105"/>
      <c r="I33" s="50"/>
      <c r="J33" s="75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03"/>
      <c r="C34" s="83" t="s">
        <v>9</v>
      </c>
      <c r="D34" s="53"/>
      <c r="E34" s="53"/>
      <c r="F34" s="53"/>
      <c r="G34" s="90" t="s">
        <v>9</v>
      </c>
      <c r="H34" s="106" t="s">
        <v>40</v>
      </c>
      <c r="I34" s="50"/>
      <c r="J34" s="75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03"/>
      <c r="C35" s="83" t="s">
        <v>10</v>
      </c>
      <c r="D35" s="53"/>
      <c r="E35" s="53"/>
      <c r="F35" s="53"/>
      <c r="G35" s="92" t="s">
        <v>10</v>
      </c>
      <c r="H35" s="106"/>
      <c r="I35" s="50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03" t="s">
        <v>13</v>
      </c>
      <c r="C36" s="82"/>
      <c r="D36" s="104" t="s">
        <v>24</v>
      </c>
      <c r="E36" s="104"/>
      <c r="F36" s="104"/>
      <c r="G36" s="96"/>
      <c r="H36" s="104" t="s">
        <v>25</v>
      </c>
      <c r="I36" s="104"/>
      <c r="J36" s="104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03"/>
      <c r="C37" s="82"/>
      <c r="D37" s="93" t="s">
        <v>16</v>
      </c>
      <c r="E37" s="93" t="s">
        <v>17</v>
      </c>
      <c r="F37" s="93" t="s">
        <v>18</v>
      </c>
      <c r="G37" s="96"/>
      <c r="H37" s="93" t="s">
        <v>16</v>
      </c>
      <c r="I37" s="93" t="s">
        <v>17</v>
      </c>
      <c r="J37" s="93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03"/>
      <c r="C38" s="78" t="s">
        <v>2</v>
      </c>
      <c r="D38" s="129" t="s">
        <v>34</v>
      </c>
      <c r="E38" s="48"/>
      <c r="F38" s="48"/>
      <c r="G38" s="94" t="s">
        <v>2</v>
      </c>
      <c r="H38" s="130" t="s">
        <v>41</v>
      </c>
      <c r="I38" s="51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03"/>
      <c r="C39" s="77" t="s">
        <v>3</v>
      </c>
      <c r="D39" s="129"/>
      <c r="E39" s="53"/>
      <c r="F39" s="53"/>
      <c r="G39" s="89" t="s">
        <v>3</v>
      </c>
      <c r="H39" s="130"/>
      <c r="I39" s="49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03"/>
      <c r="C40" s="83" t="s">
        <v>4</v>
      </c>
      <c r="D40" s="129"/>
      <c r="E40" s="53"/>
      <c r="F40" s="53"/>
      <c r="G40" s="90" t="s">
        <v>4</v>
      </c>
      <c r="H40" s="130"/>
      <c r="I40" s="50"/>
      <c r="J40" s="98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6"/>
      <c r="B41" s="103"/>
      <c r="C41" s="83" t="s">
        <v>5</v>
      </c>
      <c r="D41" s="129"/>
      <c r="E41" s="53"/>
      <c r="F41" s="53"/>
      <c r="G41" s="90" t="s">
        <v>5</v>
      </c>
      <c r="H41" s="130"/>
      <c r="I41" s="50"/>
      <c r="J41" s="98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03"/>
      <c r="C42" s="73" t="s">
        <v>6</v>
      </c>
      <c r="D42" s="53"/>
      <c r="E42" s="53"/>
      <c r="F42" s="53"/>
      <c r="G42" s="74" t="s">
        <v>6</v>
      </c>
      <c r="H42" s="50"/>
      <c r="I42" s="50"/>
      <c r="J42" s="75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03"/>
      <c r="C43" s="84" t="s">
        <v>7</v>
      </c>
      <c r="D43" s="108" t="s">
        <v>35</v>
      </c>
      <c r="E43" s="53"/>
      <c r="F43" s="53"/>
      <c r="G43" s="91" t="s">
        <v>7</v>
      </c>
      <c r="H43" s="51"/>
      <c r="I43" s="51"/>
      <c r="J43" s="95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03"/>
      <c r="C44" s="83" t="s">
        <v>8</v>
      </c>
      <c r="D44" s="108"/>
      <c r="E44" s="53"/>
      <c r="F44" s="53"/>
      <c r="G44" s="90" t="s">
        <v>8</v>
      </c>
      <c r="H44" s="50"/>
      <c r="I44" s="50"/>
      <c r="J44" s="95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03"/>
      <c r="C45" s="83" t="s">
        <v>9</v>
      </c>
      <c r="D45" s="109" t="s">
        <v>36</v>
      </c>
      <c r="E45" s="53"/>
      <c r="F45" s="53"/>
      <c r="G45" s="90" t="s">
        <v>9</v>
      </c>
      <c r="H45" s="50"/>
      <c r="I45" s="50"/>
      <c r="J45" s="95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03"/>
      <c r="C46" s="79" t="s">
        <v>10</v>
      </c>
      <c r="D46" s="109"/>
      <c r="E46" s="52"/>
      <c r="F46" s="52"/>
      <c r="G46" s="92" t="s">
        <v>10</v>
      </c>
      <c r="H46" s="50"/>
      <c r="I46" s="50"/>
      <c r="J46" s="75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02" t="s">
        <v>14</v>
      </c>
      <c r="C47" s="82"/>
      <c r="D47" s="104" t="s">
        <v>26</v>
      </c>
      <c r="E47" s="104"/>
      <c r="F47" s="104"/>
      <c r="G47" s="96"/>
      <c r="H47" s="104" t="s">
        <v>27</v>
      </c>
      <c r="I47" s="104"/>
      <c r="J47" s="104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02"/>
      <c r="C48" s="85"/>
      <c r="D48" s="93" t="s">
        <v>16</v>
      </c>
      <c r="E48" s="93" t="s">
        <v>17</v>
      </c>
      <c r="F48" s="93" t="s">
        <v>18</v>
      </c>
      <c r="G48" s="96"/>
      <c r="H48" s="93" t="s">
        <v>16</v>
      </c>
      <c r="I48" s="93" t="s">
        <v>17</v>
      </c>
      <c r="J48" s="93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03"/>
      <c r="C49" s="84" t="s">
        <v>2</v>
      </c>
      <c r="D49" s="129" t="s">
        <v>34</v>
      </c>
      <c r="E49" s="64"/>
      <c r="F49" s="64"/>
      <c r="G49" s="94" t="s">
        <v>2</v>
      </c>
      <c r="H49" s="131" t="s">
        <v>42</v>
      </c>
      <c r="I49" s="51"/>
      <c r="J49" s="52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03"/>
      <c r="C50" s="77" t="s">
        <v>3</v>
      </c>
      <c r="D50" s="129"/>
      <c r="E50" s="53"/>
      <c r="F50" s="53"/>
      <c r="G50" s="99" t="s">
        <v>3</v>
      </c>
      <c r="H50" s="131"/>
      <c r="I50" s="49"/>
      <c r="J50" s="48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03"/>
      <c r="C51" s="83" t="s">
        <v>4</v>
      </c>
      <c r="D51" s="129"/>
      <c r="E51" s="53"/>
      <c r="F51" s="53"/>
      <c r="G51" s="92" t="s">
        <v>4</v>
      </c>
      <c r="H51" s="131"/>
      <c r="I51" s="50"/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03"/>
      <c r="C52" s="83" t="s">
        <v>5</v>
      </c>
      <c r="D52" s="129"/>
      <c r="E52" s="53"/>
      <c r="F52" s="53"/>
      <c r="G52" s="92" t="s">
        <v>5</v>
      </c>
      <c r="H52" s="131"/>
      <c r="I52" s="50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02"/>
      <c r="C53" s="73" t="s">
        <v>6</v>
      </c>
      <c r="D53" s="76"/>
      <c r="E53" s="52"/>
      <c r="F53" s="52"/>
      <c r="G53" s="74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03"/>
      <c r="C54" s="84" t="s">
        <v>7</v>
      </c>
      <c r="D54" s="95"/>
      <c r="E54" s="53"/>
      <c r="F54" s="53"/>
      <c r="G54" s="94" t="s">
        <v>7</v>
      </c>
      <c r="H54" s="107" t="s">
        <v>43</v>
      </c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03"/>
      <c r="C55" s="83" t="s">
        <v>8</v>
      </c>
      <c r="D55" s="95"/>
      <c r="E55" s="53"/>
      <c r="F55" s="53"/>
      <c r="G55" s="92" t="s">
        <v>8</v>
      </c>
      <c r="H55" s="107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03"/>
      <c r="C56" s="79" t="s">
        <v>9</v>
      </c>
      <c r="D56" s="95"/>
      <c r="E56" s="53"/>
      <c r="F56" s="53"/>
      <c r="G56" s="92" t="s">
        <v>9</v>
      </c>
      <c r="H56" s="50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03"/>
      <c r="C57" s="79" t="s">
        <v>10</v>
      </c>
      <c r="D57" s="95"/>
      <c r="E57" s="53"/>
      <c r="F57" s="53"/>
      <c r="G57" s="92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66"/>
      <c r="D59" s="120"/>
      <c r="E59" s="120"/>
      <c r="F59" s="120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66"/>
      <c r="D60" s="120"/>
      <c r="E60" s="120"/>
      <c r="F60" s="120"/>
      <c r="G60" s="68"/>
      <c r="H60" s="100"/>
      <c r="I60" s="100"/>
      <c r="J60" s="101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66"/>
      <c r="D61" s="120"/>
      <c r="E61" s="120"/>
      <c r="F61" s="120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20" t="s">
        <v>15</v>
      </c>
      <c r="E62" s="120"/>
      <c r="F62" s="120"/>
      <c r="G62" s="19"/>
      <c r="H62" s="120" t="s">
        <v>28</v>
      </c>
      <c r="I62" s="120"/>
      <c r="J62" s="121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20"/>
      <c r="E63" s="120"/>
      <c r="F63" s="120"/>
      <c r="G63" s="66"/>
      <c r="H63" s="122" t="s">
        <v>44</v>
      </c>
      <c r="I63" s="122"/>
      <c r="J63" s="123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1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VvTx1I5NEEMxAL4tnPrJnrzGbWehh76VHxX54zoZMA5XOo11gMvTv+ApEex+EsdURgjUOKtheeTP817PgO2Ktw==" saltValue="zXDn+yaBn09twrjJN0OiAg==" spinCount="100000" sheet="1" objects="1" scenarios="1"/>
  <mergeCells count="40">
    <mergeCell ref="D25:F25"/>
    <mergeCell ref="H25:J25"/>
    <mergeCell ref="D36:F36"/>
    <mergeCell ref="D59:F59"/>
    <mergeCell ref="D60:F60"/>
    <mergeCell ref="D32:D33"/>
    <mergeCell ref="H62:J62"/>
    <mergeCell ref="H63:J63"/>
    <mergeCell ref="D62:F62"/>
    <mergeCell ref="D63:F63"/>
    <mergeCell ref="H36:J36"/>
    <mergeCell ref="H47:J47"/>
    <mergeCell ref="D61:F61"/>
    <mergeCell ref="B1:J2"/>
    <mergeCell ref="B3:B13"/>
    <mergeCell ref="B14:B24"/>
    <mergeCell ref="D5:D8"/>
    <mergeCell ref="E21:E24"/>
    <mergeCell ref="E10:E13"/>
    <mergeCell ref="D16:D19"/>
    <mergeCell ref="H3:J3"/>
    <mergeCell ref="D3:F3"/>
    <mergeCell ref="D14:F14"/>
    <mergeCell ref="H14:J14"/>
    <mergeCell ref="B47:B57"/>
    <mergeCell ref="D47:F47"/>
    <mergeCell ref="H10:H13"/>
    <mergeCell ref="H27:H30"/>
    <mergeCell ref="H32:H33"/>
    <mergeCell ref="H34:H35"/>
    <mergeCell ref="H38:H41"/>
    <mergeCell ref="H54:H55"/>
    <mergeCell ref="D38:D41"/>
    <mergeCell ref="D49:D52"/>
    <mergeCell ref="D43:D44"/>
    <mergeCell ref="D45:D46"/>
    <mergeCell ref="H49:H52"/>
    <mergeCell ref="B25:B35"/>
    <mergeCell ref="B36:B46"/>
    <mergeCell ref="D29:D30"/>
  </mergeCells>
  <conditionalFormatting sqref="B75:C79 B81:C86 B80:F80 B87:F1048576 G53:M53 G85:P1048576 M49:P49 O46:P46 M40:M41 G46:M46 J72:P72 M33:M34 G43:I45 J43:L43 O59:P61 J21:L21 O55:O56 G50:G52 M51:M52 M55:M56 O29:O30 M57:O57 B32:C35 O16:P16 B20:P20 O73:P73 K59:N59 G16:M16 M29:M30 G69:P71 M74:P74 M76:P84 M75:O75 N67 N68:O68 G9:P9 O10:O12 E32:G32 B28:C30 G28:G30 B31:P31 O21:O23 O24:P24 N23 M32:N32 J39:L41 P21 D28:F28 E38:G41 B16:C19 M6:O8 M21:M23 M28:O28 P17 M10:M12 O50:O52 M43:O45 B21:C23 G21:I23 O53:P54 O35:P35 O32:O34 P33:P35 G17:I19 D42:P42 O39:O41 M17:O19 Q68 Q61:Q63 B5:C12 B67 B69:F74 B68:C68 K68:L68 B65:F66 B49:C64 K58:P58 G56:I58 P62:P65 N62 N63:O63 G3:H3 K3:P3 B3:D3 K36:P37 B36:D36 B38:C47 D47 K47:P47 G14:H14 B13:D14 K14:P14 B15:P15 B4:P4 B26:P26 B37:J37 B48:P48 G10:G12 I10:I12 B24:D25 G25:H25 K25:P25 G36:H36 G47:H47 G60:H60 G5:G8 F24:M24 F13:G13 E49:G49 E43:F43 I13:P13 J5:P5 B27:G27 I27:P27 I28:I30 G33:G35 I35:M35 I32:I34 I38:P38 I39:M39 I40:I41 I49 I51:I52 I50:M50 I55 G54:G55 I54:M54">
    <cfRule type="containsText" dxfId="230" priority="444" operator="containsText" text="Hakkı Kalaycı">
      <formula>NOT(ISERROR(SEARCH("Hakkı Kalaycı",B3)))</formula>
    </cfRule>
    <cfRule type="containsText" dxfId="229" priority="445" operator="containsText" text="Yonca Odabaş">
      <formula>NOT(ISERROR(SEARCH("Yonca Odabaş",B3)))</formula>
    </cfRule>
    <cfRule type="containsText" dxfId="228" priority="447" operator="containsText" text="Colosio">
      <formula>NOT(ISERROR(SEARCH("Colosio",B3)))</formula>
    </cfRule>
  </conditionalFormatting>
  <conditionalFormatting sqref="M49:P49 G53:M53 O46:P46 M40:M41 G46:M46 M33:M34 G43:I45 J43:L43 O51:O52 O59:P61 N55 J21:L21 O50:P50 O55:O56 G50:G52 M51:M52 M55:M56 O29:O30 M57:O57 B32:C35 O16:P16 B20:P20 G16:M16 M29:M30 G9:P9 O10:O12 E32:G32 B28:C30 G28:G30 B31:P31 O21:O23 O24:P24 N23 M32:N32 J39:L41 P21 D28:F28 E38:G41 B16:C19 M6:O8 M21:M23 M28:O28 P17 M10:M12 M43:O45 B21:C23 G21:I23 O53:P54 O35:P35 O32:O34 P33:P35 G17:I19 D42:P42 O39:O41 M17:O19 B5:C12 B65:F66 J65:L65 B49:C64 K58:P58 G56:I58 K59:L64 O64:P65 P62:P63 G3:H3 K3:P3 B3:D3 K36:P37 B36:D36 B38:C47 D47 K47:P47 G14:H14 B13:D14 K14:P14 B15:P15 B4:P4 B26:P26 B37:J37 B48:P48 G10:G12 I10:I12 B24:D25 G25:H25 K25:P25 G36:H36 G47:H47 G59:H60 G5:G8 F24:M24 F13:G13 E49:G49 E43:F43 I13:P13 J5:P5 B27:G27 I27:P27 I28:I30 G33:G35 I35:M35 I32:I34 I38:P38 I39:M39 I40:I41 I49 I51:I52 I50:M50 I55 G54:G55 I54:M54">
    <cfRule type="containsText" dxfId="227" priority="446" operator="containsText" text="Şahin Doğan">
      <formula>NOT(ISERROR(SEARCH("Şahin Doğan",B3)))</formula>
    </cfRule>
  </conditionalFormatting>
  <conditionalFormatting sqref="M49:P49 G53:M53 O46:P46 M40:M41 G46:M46 J72:P72 M33:M34 G43:I45 J43:L43 O51:O52 O59:P61 N55 J21:L21 O50:P50 O55:O56 G50:G52 M51:M52 M55:M56 O29:O30 M57:O57 B85:P1048576 B32:C35 O16:P16 B20:P20 B72:F84 O73:P73 K59:N59 G16:M16 M29:M30 B69:P71 M74:P74 M76:P84 M75:O75 N67 N68:O68 G9:P9 O10:O12 E32:G32 B28:C30 G28:G30 B31:P31 O21:O23 O24:P24 N23 M32:N32 J39:L41 P21 D28:F28 E38:G41 B16:C19 M6:O8 M21:M23 M28:O28 P17 M10:M12 M43:O45 B21:C23 G21:I23 O53:P54 O35:P35 O32:O34 P33:P35 G17:I19 D42:P42 O39:O41 M17:O19 Q68 Q61:Q63 B5:C12 B67 B68:C68 K68:L68 B65:F66 J65:L65 B49:C64 K58:P58 G56:I58 K60:L64 O64:P65 P62:P63 N62 N63:O63 G3:H3 K3:P3 B3:D3 K36:P37 B36:D36 B38:C47 D47 K47:P47 G14:H14 B13:D14 K14:P14 B15:P15 B4:P4 B26:P26 B37:J37 B48:P48 G10:G12 I10:I12 B24:D25 G25:H25 K25:P25 G36:H36 G47:H47 G59:H60 G5:G8 F24:M24 F13:G13 E49:G49 E43:F43 I13:P13 J5:P5 B27:G27 I27:P27 I28:I30 G33:G35 I35:M35 I32:I34 I38:P38 I39:M39 I40:I41 I49 I51:I52 I50:M50 I55 G54:G55 I54:M54">
    <cfRule type="containsText" dxfId="226" priority="442" operator="containsText" text="Kemal Dil">
      <formula>NOT(ISERROR(SEARCH("Kemal Dil",B3)))</formula>
    </cfRule>
    <cfRule type="containsText" dxfId="225" priority="443" operator="containsText" text="Ceyda Baş">
      <formula>NOT(ISERROR(SEARCH("Ceyda Baş",B3)))</formula>
    </cfRule>
  </conditionalFormatting>
  <conditionalFormatting sqref="M49:P49 G53:M53 O46:P46 M40:M41 G46:M46 J72:P72 M33:M34 G43:I45 J43:L43 O51:O52 O59:P61 N55 J21:L21 O50:P50 O55:O56 G50:G52 M51:M52 M55:M56 O29:O30 M57:O57 B85:P1048576 B32:C35 O16:P16 B20:P20 B72:F84 O73:P73 K59:N59 G16:M16 M29:M30 B69:P71 M74:P74 M76:P84 M75:O75 N67 N68:O68 G9:P9 O10:O12 E32:G32 B28:C30 G28:G30 B31:P31 O21:O23 O24:P24 N23 M32:N32 J39:L41 P21 D28:F28 E38:G41 B16:C19 M6:O8 M21:M23 M28:O28 P17 M10:M12 M43:O45 B21:C23 G21:I23 O53:P54 O35:P35 O32:O34 P33:P35 G17:I19 D42:P42 O39:O41 M17:O19 Q68 Q61:Q63 B5:C12 B67 B68:C68 K68:L68 B65:F66 J65:L65 B49:C64 K58:P58 G56:I58 K60:L64 O64:P65 P62:P63 N62 N63:O63 G3:H3 K3:P3 B3:D3 K36:P37 B36:D36 B38:C47 D47 K47:P47 G14:H14 B13:D14 K14:P14 B15:P15 B4:P4 B26:P26 B37:J37 B48:P48 G10:G12 I10:I12 B24:D25 G25:H25 K25:P25 G36:H36 G47:H47 G59:H60 G5:G8 F24:M24 F13:G13 E49:G49 E43:F43 I13:P13 J5:P5 B27:G27 I27:P27 I28:I30 G33:G35 I35:M35 I32:I34 I38:P38 I39:M39 I40:I41 I49 I51:I52 I50:M50 I55 G54:G55 I54:M54">
    <cfRule type="containsText" dxfId="224" priority="441" operator="containsText" text="Yonca Odabaş">
      <formula>NOT(ISERROR(SEARCH("Yonca Odabaş",B3)))</formula>
    </cfRule>
  </conditionalFormatting>
  <conditionalFormatting sqref="M49:P49 G53:M53 O46:P46 M40:M41 G46:M46 J72:P72 M33:M34 G43:I45 J43:L43 O51:O52 O59:P61 N55 J21:L21 O50:P50 O55:O56 G50:G52 M51:M52 M55:M56 O29:O30 M57:O57 B85:P1048576 B32:C35 O16:P16 B20:P20 B72:F84 O73:P73 K59:N59 G16:M16 M29:M30 B69:P71 M74:P74 M76:P84 M75:O75 N67 N68:O68 G9:P9 O10:O12 E32:G32 B28:C30 G28:G30 B31:P31 O21:O23 O24:P24 N23 M32:N32 J39:L41 P21 D28:F28 E38:G41 B16:C19 M6:O8 M21:M23 M28:O28 P17 M10:M12 M43:O45 B21:C23 G21:I23 O53:P54 O35:P35 O32:O34 P33:P35 G17:I19 D42:P42 O39:O41 M17:O19 Q68 Q61:Q63 B5:C12 B67 B68:C68 K68:L68 B65:F66 J65:L65 B49:C64 K58:P58 G56:I58 K60:L64 O64:P65 P62:P63 N62 N63:O63 G3:H3 K3:P3 B3:D3 K36:P37 B36:D36 B38:C47 D47 K47:P47 G14:H14 B13:D14 K14:P14 B15:P15 B4:P4 B26:P26 B37:J37 B48:P48 G10:G12 I10:I12 B24:D25 G25:H25 K25:P25 G36:H36 G47:H47 G59:H60 G5:G8 F24:M24 F13:G13 E49:G49 E43:F43 I13:P13 J5:P5 B27:G27 I27:P27 I28:I30 G33:G35 I35:M35 I32:I34 I38:P38 I39:M39 I40:I41 I49 I51:I52 I50:M50 I55 G54:G55 I54:M54">
    <cfRule type="containsText" dxfId="223" priority="438" operator="containsText" text="Kemal Dil">
      <formula>NOT(ISERROR(SEARCH("Kemal Dil",B3)))</formula>
    </cfRule>
  </conditionalFormatting>
  <conditionalFormatting sqref="M49:P49 G53:M53 O46:P46 M40:M41 G46:M46 J72:P72 M33:M34 G43:I45 J43:L43 O51:O52 O59:P61 N55 J21:L21 O50:P50 O55:O56 G50:G52 M51:M52 M55:M56 O29:O30 M57:O57 B85:P1048576 B32:C35 O16:P16 B20:P20 B72:F84 O73:P73 K59:N59 G16:M16 M29:M30 B69:P71 M74:P74 M76:P84 M75:O75 N67 N68:O68 G9:P9 O10:O12 E32:G32 B28:C30 G28:G30 B31:P31 O21:O23 O24:P24 N23 M32:N32 J39:L41 P21 D28:F28 E38:G41 B16:C19 M6:O8 M21:M23 M28:O28 P17 M10:M12 M43:O45 B21:C23 G21:I23 O53:P54 O35:P35 O32:O34 P33:P35 G17:I19 D42:P42 O39:O41 M17:O19 Q68 Q61:Q63 B5:C12 B67 B68:C68 K68:L68 B65:F66 J65:L65 B49:C64 K58:P58 G56:I58 K60:L64 O64:P65 P62:P63 N62 N63:O63 G3:H3 K3:P3 B3:D3 K36:P37 B36:D36 B38:C47 D47 K47:P47 G14:H14 B13:D14 K14:P14 B15:P15 B4:P4 B26:P26 B37:J37 B48:P48 G10:G12 I10:I12 B24:D25 G25:H25 K25:P25 G36:H36 G47:H47 G59:H60 G5:G8 F24:M24 F13:G13 E49:G49 E43:F43 I13:P13 J5:P5 B27:G27 I27:P27 I28:I30 G33:G35 I35:M35 I32:I34 I38:P38 I39:M39 I40:I41 I49 I51:I52 I50:M50 I55 G54:G55 I54:M54">
    <cfRule type="containsText" dxfId="222" priority="439" operator="containsText" text="Ceyda Baş">
      <formula>NOT(ISERROR(SEARCH("Ceyda Baş",B3)))</formula>
    </cfRule>
    <cfRule type="containsText" dxfId="221" priority="440" operator="containsText" text="Hakkı Kalaycı">
      <formula>NOT(ISERROR(SEARCH("Hakkı Kalaycı",B3)))</formula>
    </cfRule>
  </conditionalFormatting>
  <conditionalFormatting sqref="P21">
    <cfRule type="containsText" dxfId="220" priority="434" operator="containsText" text="Hakkı Kalaycı">
      <formula>NOT(ISERROR(SEARCH("Hakkı Kalaycı",P21)))</formula>
    </cfRule>
    <cfRule type="containsText" dxfId="219" priority="435" operator="containsText" text="Yonca Odabaş">
      <formula>NOT(ISERROR(SEARCH("Yonca Odabaş",P21)))</formula>
    </cfRule>
    <cfRule type="containsText" dxfId="218" priority="437" operator="containsText" text="Colosio">
      <formula>NOT(ISERROR(SEARCH("Colosio",P21)))</formula>
    </cfRule>
  </conditionalFormatting>
  <conditionalFormatting sqref="P21">
    <cfRule type="containsText" dxfId="217" priority="436" operator="containsText" text="Şahin Doğan">
      <formula>NOT(ISERROR(SEARCH("Şahin Doğan",P21)))</formula>
    </cfRule>
  </conditionalFormatting>
  <conditionalFormatting sqref="P21">
    <cfRule type="containsText" dxfId="216" priority="432" operator="containsText" text="Kemal Dil">
      <formula>NOT(ISERROR(SEARCH("Kemal Dil",P21)))</formula>
    </cfRule>
    <cfRule type="containsText" dxfId="215" priority="433" operator="containsText" text="Ceyda Baş">
      <formula>NOT(ISERROR(SEARCH("Ceyda Baş",P21)))</formula>
    </cfRule>
  </conditionalFormatting>
  <conditionalFormatting sqref="P21">
    <cfRule type="containsText" dxfId="214" priority="431" operator="containsText" text="Yonca Odabaş">
      <formula>NOT(ISERROR(SEARCH("Yonca Odabaş",P21)))</formula>
    </cfRule>
  </conditionalFormatting>
  <conditionalFormatting sqref="P21">
    <cfRule type="containsText" dxfId="213" priority="428" operator="containsText" text="Kemal Dil">
      <formula>NOT(ISERROR(SEARCH("Kemal Dil",P21)))</formula>
    </cfRule>
  </conditionalFormatting>
  <conditionalFormatting sqref="P21">
    <cfRule type="containsText" dxfId="212" priority="429" operator="containsText" text="Ceyda Baş">
      <formula>NOT(ISERROR(SEARCH("Ceyda Baş",P21)))</formula>
    </cfRule>
    <cfRule type="containsText" dxfId="211" priority="430" operator="containsText" text="Hakkı Kalaycı">
      <formula>NOT(ISERROR(SEARCH("Hakkı Kalaycı",P21)))</formula>
    </cfRule>
  </conditionalFormatting>
  <conditionalFormatting sqref="N55">
    <cfRule type="containsText" dxfId="210" priority="425" operator="containsText" text="Hakkı Kalaycı">
      <formula>NOT(ISERROR(SEARCH("Hakkı Kalaycı",N55)))</formula>
    </cfRule>
    <cfRule type="containsText" dxfId="209" priority="426" operator="containsText" text="Yonca Odabaş">
      <formula>NOT(ISERROR(SEARCH("Yonca Odabaş",N55)))</formula>
    </cfRule>
    <cfRule type="containsText" dxfId="208" priority="427" operator="containsText" text="Colosio">
      <formula>NOT(ISERROR(SEARCH("Colosio",N55)))</formula>
    </cfRule>
  </conditionalFormatting>
  <conditionalFormatting sqref="E16:F16">
    <cfRule type="containsText" dxfId="207" priority="352" operator="containsText" text="Hakkı Kalaycı">
      <formula>NOT(ISERROR(SEARCH("Hakkı Kalaycı",E16)))</formula>
    </cfRule>
    <cfRule type="containsText" dxfId="206" priority="353" operator="containsText" text="Yonca Odabaş">
      <formula>NOT(ISERROR(SEARCH("Yonca Odabaş",E16)))</formula>
    </cfRule>
    <cfRule type="containsText" dxfId="205" priority="355" operator="containsText" text="Colosio">
      <formula>NOT(ISERROR(SEARCH("Colosio",E16)))</formula>
    </cfRule>
  </conditionalFormatting>
  <conditionalFormatting sqref="E16:F16">
    <cfRule type="containsText" dxfId="204" priority="354" operator="containsText" text="Şahin Doğan">
      <formula>NOT(ISERROR(SEARCH("Şahin Doğan",E16)))</formula>
    </cfRule>
  </conditionalFormatting>
  <conditionalFormatting sqref="E16:F16">
    <cfRule type="containsText" dxfId="203" priority="350" operator="containsText" text="Kemal Dil">
      <formula>NOT(ISERROR(SEARCH("Kemal Dil",E16)))</formula>
    </cfRule>
    <cfRule type="containsText" dxfId="202" priority="351" operator="containsText" text="Ceyda Baş">
      <formula>NOT(ISERROR(SEARCH("Ceyda Baş",E16)))</formula>
    </cfRule>
  </conditionalFormatting>
  <conditionalFormatting sqref="E16:F16">
    <cfRule type="containsText" dxfId="201" priority="349" operator="containsText" text="Yonca Odabaş">
      <formula>NOT(ISERROR(SEARCH("Yonca Odabaş",E16)))</formula>
    </cfRule>
  </conditionalFormatting>
  <conditionalFormatting sqref="E16:F16">
    <cfRule type="containsText" dxfId="200" priority="346" operator="containsText" text="Kemal Dil">
      <formula>NOT(ISERROR(SEARCH("Kemal Dil",E16)))</formula>
    </cfRule>
  </conditionalFormatting>
  <conditionalFormatting sqref="E16:F16">
    <cfRule type="containsText" dxfId="199" priority="347" operator="containsText" text="Ceyda Baş">
      <formula>NOT(ISERROR(SEARCH("Ceyda Baş",E16)))</formula>
    </cfRule>
    <cfRule type="containsText" dxfId="198" priority="348" operator="containsText" text="Hakkı Kalaycı">
      <formula>NOT(ISERROR(SEARCH("Hakkı Kalaycı",E16)))</formula>
    </cfRule>
  </conditionalFormatting>
  <conditionalFormatting sqref="B1 K2:N2">
    <cfRule type="containsText" dxfId="197" priority="332" operator="containsText" text="Hakkı Kalaycı">
      <formula>NOT(ISERROR(SEARCH("Hakkı Kalaycı",B1)))</formula>
    </cfRule>
    <cfRule type="containsText" dxfId="196" priority="333" operator="containsText" text="Yonca Odabaş">
      <formula>NOT(ISERROR(SEARCH("Yonca Odabaş",B1)))</formula>
    </cfRule>
    <cfRule type="containsText" dxfId="195" priority="335" operator="containsText" text="Colosio">
      <formula>NOT(ISERROR(SEARCH("Colosio",B1)))</formula>
    </cfRule>
  </conditionalFormatting>
  <conditionalFormatting sqref="B1 K2:N2">
    <cfRule type="containsText" dxfId="194" priority="334" operator="containsText" text="Şahin Doğan">
      <formula>NOT(ISERROR(SEARCH("Şahin Doğan",B1)))</formula>
    </cfRule>
  </conditionalFormatting>
  <conditionalFormatting sqref="B1 K2:N2">
    <cfRule type="containsText" dxfId="193" priority="330" operator="containsText" text="Kemal Dil">
      <formula>NOT(ISERROR(SEARCH("Kemal Dil",B1)))</formula>
    </cfRule>
    <cfRule type="containsText" dxfId="192" priority="331" operator="containsText" text="Ceyda Baş">
      <formula>NOT(ISERROR(SEARCH("Ceyda Baş",B1)))</formula>
    </cfRule>
  </conditionalFormatting>
  <conditionalFormatting sqref="B1 K2:N2">
    <cfRule type="containsText" dxfId="191" priority="329" operator="containsText" text="Yonca Odabaş">
      <formula>NOT(ISERROR(SEARCH("Yonca Odabaş",B1)))</formula>
    </cfRule>
  </conditionalFormatting>
  <conditionalFormatting sqref="B1 K2:N2">
    <cfRule type="containsText" dxfId="190" priority="326" operator="containsText" text="Kemal Dil">
      <formula>NOT(ISERROR(SEARCH("Kemal Dil",B1)))</formula>
    </cfRule>
  </conditionalFormatting>
  <conditionalFormatting sqref="B1 K2:N2">
    <cfRule type="containsText" dxfId="189" priority="327" operator="containsText" text="Ceyda Baş">
      <formula>NOT(ISERROR(SEARCH("Ceyda Baş",B1)))</formula>
    </cfRule>
    <cfRule type="containsText" dxfId="188" priority="328" operator="containsText" text="Hakkı Kalaycı">
      <formula>NOT(ISERROR(SEARCH("Hakkı Kalaycı",B1)))</formula>
    </cfRule>
  </conditionalFormatting>
  <conditionalFormatting sqref="P6:P8">
    <cfRule type="containsText" dxfId="187" priority="243" operator="containsText" text="Hakkı Kalaycı">
      <formula>NOT(ISERROR(SEARCH("Hakkı Kalaycı",P6)))</formula>
    </cfRule>
    <cfRule type="containsText" dxfId="186" priority="244" operator="containsText" text="Yonca Odabaş">
      <formula>NOT(ISERROR(SEARCH("Yonca Odabaş",P6)))</formula>
    </cfRule>
    <cfRule type="containsText" dxfId="185" priority="246" operator="containsText" text="Colosio">
      <formula>NOT(ISERROR(SEARCH("Colosio",P6)))</formula>
    </cfRule>
  </conditionalFormatting>
  <conditionalFormatting sqref="P6:P8">
    <cfRule type="containsText" dxfId="184" priority="245" operator="containsText" text="Şahin Doğan">
      <formula>NOT(ISERROR(SEARCH("Şahin Doğan",P6)))</formula>
    </cfRule>
  </conditionalFormatting>
  <conditionalFormatting sqref="P6:P8">
    <cfRule type="containsText" dxfId="183" priority="241" operator="containsText" text="Kemal Dil">
      <formula>NOT(ISERROR(SEARCH("Kemal Dil",P6)))</formula>
    </cfRule>
    <cfRule type="containsText" dxfId="182" priority="242" operator="containsText" text="Ceyda Baş">
      <formula>NOT(ISERROR(SEARCH("Ceyda Baş",P6)))</formula>
    </cfRule>
  </conditionalFormatting>
  <conditionalFormatting sqref="P6:P8">
    <cfRule type="containsText" dxfId="181" priority="240" operator="containsText" text="Yonca Odabaş">
      <formula>NOT(ISERROR(SEARCH("Yonca Odabaş",P6)))</formula>
    </cfRule>
  </conditionalFormatting>
  <conditionalFormatting sqref="P6:P8">
    <cfRule type="containsText" dxfId="180" priority="237" operator="containsText" text="Kemal Dil">
      <formula>NOT(ISERROR(SEARCH("Kemal Dil",P6)))</formula>
    </cfRule>
  </conditionalFormatting>
  <conditionalFormatting sqref="P6:P8">
    <cfRule type="containsText" dxfId="179" priority="238" operator="containsText" text="Ceyda Baş">
      <formula>NOT(ISERROR(SEARCH("Ceyda Baş",P6)))</formula>
    </cfRule>
    <cfRule type="containsText" dxfId="178" priority="239" operator="containsText" text="Hakkı Kalaycı">
      <formula>NOT(ISERROR(SEARCH("Hakkı Kalaycı",P6)))</formula>
    </cfRule>
  </conditionalFormatting>
  <conditionalFormatting sqref="P10">
    <cfRule type="containsText" dxfId="177" priority="213" operator="containsText" text="Hakkı Kalaycı">
      <formula>NOT(ISERROR(SEARCH("Hakkı Kalaycı",P10)))</formula>
    </cfRule>
    <cfRule type="containsText" dxfId="176" priority="214" operator="containsText" text="Yonca Odabaş">
      <formula>NOT(ISERROR(SEARCH("Yonca Odabaş",P10)))</formula>
    </cfRule>
    <cfRule type="containsText" dxfId="175" priority="216" operator="containsText" text="Colosio">
      <formula>NOT(ISERROR(SEARCH("Colosio",P10)))</formula>
    </cfRule>
  </conditionalFormatting>
  <conditionalFormatting sqref="P10">
    <cfRule type="containsText" dxfId="174" priority="215" operator="containsText" text="Şahin Doğan">
      <formula>NOT(ISERROR(SEARCH("Şahin Doğan",P10)))</formula>
    </cfRule>
  </conditionalFormatting>
  <conditionalFormatting sqref="P10">
    <cfRule type="containsText" dxfId="173" priority="211" operator="containsText" text="Kemal Dil">
      <formula>NOT(ISERROR(SEARCH("Kemal Dil",P10)))</formula>
    </cfRule>
    <cfRule type="containsText" dxfId="172" priority="212" operator="containsText" text="Ceyda Baş">
      <formula>NOT(ISERROR(SEARCH("Ceyda Baş",P10)))</formula>
    </cfRule>
  </conditionalFormatting>
  <conditionalFormatting sqref="P10">
    <cfRule type="containsText" dxfId="171" priority="210" operator="containsText" text="Yonca Odabaş">
      <formula>NOT(ISERROR(SEARCH("Yonca Odabaş",P10)))</formula>
    </cfRule>
  </conditionalFormatting>
  <conditionalFormatting sqref="P10">
    <cfRule type="containsText" dxfId="170" priority="207" operator="containsText" text="Kemal Dil">
      <formula>NOT(ISERROR(SEARCH("Kemal Dil",P10)))</formula>
    </cfRule>
  </conditionalFormatting>
  <conditionalFormatting sqref="P10">
    <cfRule type="containsText" dxfId="169" priority="208" operator="containsText" text="Ceyda Baş">
      <formula>NOT(ISERROR(SEARCH("Ceyda Baş",P10)))</formula>
    </cfRule>
    <cfRule type="containsText" dxfId="168" priority="209" operator="containsText" text="Hakkı Kalaycı">
      <formula>NOT(ISERROR(SEARCH("Hakkı Kalaycı",P10)))</formula>
    </cfRule>
  </conditionalFormatting>
  <conditionalFormatting sqref="J28:L30">
    <cfRule type="containsText" dxfId="167" priority="203" operator="containsText" text="Hakkı Kalaycı">
      <formula>NOT(ISERROR(SEARCH("Hakkı Kalaycı",J28)))</formula>
    </cfRule>
    <cfRule type="containsText" dxfId="166" priority="204" operator="containsText" text="Yonca Odabaş">
      <formula>NOT(ISERROR(SEARCH("Yonca Odabaş",J28)))</formula>
    </cfRule>
    <cfRule type="containsText" dxfId="165" priority="206" operator="containsText" text="Colosio">
      <formula>NOT(ISERROR(SEARCH("Colosio",J28)))</formula>
    </cfRule>
  </conditionalFormatting>
  <conditionalFormatting sqref="J28:L30">
    <cfRule type="containsText" dxfId="164" priority="205" operator="containsText" text="Şahin Doğan">
      <formula>NOT(ISERROR(SEARCH("Şahin Doğan",J28)))</formula>
    </cfRule>
  </conditionalFormatting>
  <conditionalFormatting sqref="J28:L30">
    <cfRule type="containsText" dxfId="163" priority="201" operator="containsText" text="Kemal Dil">
      <formula>NOT(ISERROR(SEARCH("Kemal Dil",J28)))</formula>
    </cfRule>
    <cfRule type="containsText" dxfId="162" priority="202" operator="containsText" text="Ceyda Baş">
      <formula>NOT(ISERROR(SEARCH("Ceyda Baş",J28)))</formula>
    </cfRule>
  </conditionalFormatting>
  <conditionalFormatting sqref="J28:L30">
    <cfRule type="containsText" dxfId="161" priority="200" operator="containsText" text="Yonca Odabaş">
      <formula>NOT(ISERROR(SEARCH("Yonca Odabaş",J28)))</formula>
    </cfRule>
  </conditionalFormatting>
  <conditionalFormatting sqref="J28:L30">
    <cfRule type="containsText" dxfId="160" priority="197" operator="containsText" text="Kemal Dil">
      <formula>NOT(ISERROR(SEARCH("Kemal Dil",J28)))</formula>
    </cfRule>
  </conditionalFormatting>
  <conditionalFormatting sqref="J28:L30">
    <cfRule type="containsText" dxfId="159" priority="198" operator="containsText" text="Ceyda Baş">
      <formula>NOT(ISERROR(SEARCH("Ceyda Baş",J28)))</formula>
    </cfRule>
    <cfRule type="containsText" dxfId="158" priority="199" operator="containsText" text="Hakkı Kalaycı">
      <formula>NOT(ISERROR(SEARCH("Hakkı Kalaycı",J28)))</formula>
    </cfRule>
  </conditionalFormatting>
  <conditionalFormatting sqref="D54:F54">
    <cfRule type="containsText" dxfId="157" priority="193" operator="containsText" text="Hakkı Kalaycı">
      <formula>NOT(ISERROR(SEARCH("Hakkı Kalaycı",D54)))</formula>
    </cfRule>
    <cfRule type="containsText" dxfId="156" priority="194" operator="containsText" text="Yonca Odabaş">
      <formula>NOT(ISERROR(SEARCH("Yonca Odabaş",D54)))</formula>
    </cfRule>
    <cfRule type="containsText" dxfId="155" priority="196" operator="containsText" text="Colosio">
      <formula>NOT(ISERROR(SEARCH("Colosio",D54)))</formula>
    </cfRule>
  </conditionalFormatting>
  <conditionalFormatting sqref="D54:F54">
    <cfRule type="containsText" dxfId="154" priority="195" operator="containsText" text="Şahin Doğan">
      <formula>NOT(ISERROR(SEARCH("Şahin Doğan",D54)))</formula>
    </cfRule>
  </conditionalFormatting>
  <conditionalFormatting sqref="D54:F54">
    <cfRule type="containsText" dxfId="153" priority="191" operator="containsText" text="Kemal Dil">
      <formula>NOT(ISERROR(SEARCH("Kemal Dil",D54)))</formula>
    </cfRule>
    <cfRule type="containsText" dxfId="152" priority="192" operator="containsText" text="Ceyda Baş">
      <formula>NOT(ISERROR(SEARCH("Ceyda Baş",D54)))</formula>
    </cfRule>
  </conditionalFormatting>
  <conditionalFormatting sqref="D54:F54">
    <cfRule type="containsText" dxfId="151" priority="190" operator="containsText" text="Yonca Odabaş">
      <formula>NOT(ISERROR(SEARCH("Yonca Odabaş",D54)))</formula>
    </cfRule>
  </conditionalFormatting>
  <conditionalFormatting sqref="D54:F54">
    <cfRule type="containsText" dxfId="150" priority="187" operator="containsText" text="Kemal Dil">
      <formula>NOT(ISERROR(SEARCH("Kemal Dil",D54)))</formula>
    </cfRule>
  </conditionalFormatting>
  <conditionalFormatting sqref="D54:F54">
    <cfRule type="containsText" dxfId="149" priority="188" operator="containsText" text="Ceyda Baş">
      <formula>NOT(ISERROR(SEARCH("Ceyda Baş",D54)))</formula>
    </cfRule>
    <cfRule type="containsText" dxfId="148" priority="189" operator="containsText" text="Hakkı Kalaycı">
      <formula>NOT(ISERROR(SEARCH("Hakkı Kalaycı",D54)))</formula>
    </cfRule>
  </conditionalFormatting>
  <conditionalFormatting sqref="J10:L10">
    <cfRule type="containsText" dxfId="147" priority="183" operator="containsText" text="Hakkı Kalaycı">
      <formula>NOT(ISERROR(SEARCH("Hakkı Kalaycı",J10)))</formula>
    </cfRule>
    <cfRule type="containsText" dxfId="146" priority="184" operator="containsText" text="Yonca Odabaş">
      <formula>NOT(ISERROR(SEARCH("Yonca Odabaş",J10)))</formula>
    </cfRule>
    <cfRule type="containsText" dxfId="145" priority="186" operator="containsText" text="Colosio">
      <formula>NOT(ISERROR(SEARCH("Colosio",J10)))</formula>
    </cfRule>
  </conditionalFormatting>
  <conditionalFormatting sqref="J10:L10">
    <cfRule type="containsText" dxfId="144" priority="185" operator="containsText" text="Şahin Doğan">
      <formula>NOT(ISERROR(SEARCH("Şahin Doğan",J10)))</formula>
    </cfRule>
  </conditionalFormatting>
  <conditionalFormatting sqref="J10:L10">
    <cfRule type="containsText" dxfId="143" priority="181" operator="containsText" text="Kemal Dil">
      <formula>NOT(ISERROR(SEARCH("Kemal Dil",J10)))</formula>
    </cfRule>
    <cfRule type="containsText" dxfId="142" priority="182" operator="containsText" text="Ceyda Baş">
      <formula>NOT(ISERROR(SEARCH("Ceyda Baş",J10)))</formula>
    </cfRule>
  </conditionalFormatting>
  <conditionalFormatting sqref="J10:L10">
    <cfRule type="containsText" dxfId="141" priority="180" operator="containsText" text="Yonca Odabaş">
      <formula>NOT(ISERROR(SEARCH("Yonca Odabaş",J10)))</formula>
    </cfRule>
  </conditionalFormatting>
  <conditionalFormatting sqref="J10:L10">
    <cfRule type="containsText" dxfId="140" priority="177" operator="containsText" text="Kemal Dil">
      <formula>NOT(ISERROR(SEARCH("Kemal Dil",J10)))</formula>
    </cfRule>
  </conditionalFormatting>
  <conditionalFormatting sqref="J10:L10">
    <cfRule type="containsText" dxfId="139" priority="178" operator="containsText" text="Ceyda Baş">
      <formula>NOT(ISERROR(SEARCH("Ceyda Baş",J10)))</formula>
    </cfRule>
    <cfRule type="containsText" dxfId="138" priority="179" operator="containsText" text="Hakkı Kalaycı">
      <formula>NOT(ISERROR(SEARCH("Hakkı Kalaycı",J10)))</formula>
    </cfRule>
  </conditionalFormatting>
  <conditionalFormatting sqref="G59:H59">
    <cfRule type="containsText" dxfId="137" priority="156" operator="containsText" text="Hakkı Kalaycı">
      <formula>NOT(ISERROR(SEARCH("Hakkı Kalaycı",G59)))</formula>
    </cfRule>
    <cfRule type="containsText" dxfId="136" priority="157" operator="containsText" text="Yonca Odabaş">
      <formula>NOT(ISERROR(SEARCH("Yonca Odabaş",G59)))</formula>
    </cfRule>
    <cfRule type="containsText" dxfId="135" priority="158" operator="containsText" text="Colosio">
      <formula>NOT(ISERROR(SEARCH("Colosio",G59)))</formula>
    </cfRule>
  </conditionalFormatting>
  <conditionalFormatting sqref="G59:H59">
    <cfRule type="containsText" dxfId="134" priority="154" operator="containsText" text="Kemal Dil">
      <formula>NOT(ISERROR(SEARCH("Kemal Dil",G59)))</formula>
    </cfRule>
    <cfRule type="containsText" dxfId="133" priority="155" operator="containsText" text="Ceyda Baş">
      <formula>NOT(ISERROR(SEARCH("Ceyda Baş",G59)))</formula>
    </cfRule>
  </conditionalFormatting>
  <conditionalFormatting sqref="G59:H59">
    <cfRule type="containsText" dxfId="132" priority="153" operator="containsText" text="Yonca Odabaş">
      <formula>NOT(ISERROR(SEARCH("Yonca Odabaş",G59)))</formula>
    </cfRule>
  </conditionalFormatting>
  <conditionalFormatting sqref="G59:H59">
    <cfRule type="containsText" dxfId="131" priority="150" operator="containsText" text="Kemal Dil">
      <formula>NOT(ISERROR(SEARCH("Kemal Dil",G59)))</formula>
    </cfRule>
  </conditionalFormatting>
  <conditionalFormatting sqref="G59:H59">
    <cfRule type="containsText" dxfId="130" priority="151" operator="containsText" text="Ceyda Baş">
      <formula>NOT(ISERROR(SEARCH("Ceyda Baş",G59)))</formula>
    </cfRule>
    <cfRule type="containsText" dxfId="129" priority="152" operator="containsText" text="Hakkı Kalaycı">
      <formula>NOT(ISERROR(SEARCH("Hakkı Kalaycı",G59)))</formula>
    </cfRule>
  </conditionalFormatting>
  <conditionalFormatting sqref="D59">
    <cfRule type="containsText" dxfId="128" priority="126" operator="containsText" text="Hakkı Kalaycı">
      <formula>NOT(ISERROR(SEARCH("Hakkı Kalaycı",D59)))</formula>
    </cfRule>
    <cfRule type="containsText" dxfId="127" priority="127" operator="containsText" text="Yonca Odabaş">
      <formula>NOT(ISERROR(SEARCH("Yonca Odabaş",D59)))</formula>
    </cfRule>
    <cfRule type="containsText" dxfId="126" priority="129" operator="containsText" text="Colosio">
      <formula>NOT(ISERROR(SEARCH("Colosio",D59)))</formula>
    </cfRule>
  </conditionalFormatting>
  <conditionalFormatting sqref="D59">
    <cfRule type="containsText" dxfId="125" priority="128" operator="containsText" text="Şahin Doğan">
      <formula>NOT(ISERROR(SEARCH("Şahin Doğan",D59)))</formula>
    </cfRule>
  </conditionalFormatting>
  <conditionalFormatting sqref="D59">
    <cfRule type="containsText" dxfId="124" priority="124" operator="containsText" text="Kemal Dil">
      <formula>NOT(ISERROR(SEARCH("Kemal Dil",D59)))</formula>
    </cfRule>
    <cfRule type="containsText" dxfId="123" priority="125" operator="containsText" text="Ceyda Baş">
      <formula>NOT(ISERROR(SEARCH("Ceyda Baş",D59)))</formula>
    </cfRule>
  </conditionalFormatting>
  <conditionalFormatting sqref="D59">
    <cfRule type="containsText" dxfId="122" priority="123" operator="containsText" text="Yonca Odabaş">
      <formula>NOT(ISERROR(SEARCH("Yonca Odabaş",D59)))</formula>
    </cfRule>
  </conditionalFormatting>
  <conditionalFormatting sqref="D59">
    <cfRule type="containsText" dxfId="121" priority="120" operator="containsText" text="Kemal Dil">
      <formula>NOT(ISERROR(SEARCH("Kemal Dil",D59)))</formula>
    </cfRule>
  </conditionalFormatting>
  <conditionalFormatting sqref="D59">
    <cfRule type="containsText" dxfId="120" priority="121" operator="containsText" text="Ceyda Baş">
      <formula>NOT(ISERROR(SEARCH("Ceyda Baş",D59)))</formula>
    </cfRule>
    <cfRule type="containsText" dxfId="119" priority="122" operator="containsText" text="Hakkı Kalaycı">
      <formula>NOT(ISERROR(SEARCH("Hakkı Kalaycı",D59)))</formula>
    </cfRule>
  </conditionalFormatting>
  <conditionalFormatting sqref="H63">
    <cfRule type="containsText" dxfId="118" priority="116" operator="containsText" text="Hakkı Kalaycı">
      <formula>NOT(ISERROR(SEARCH("Hakkı Kalaycı",H63)))</formula>
    </cfRule>
    <cfRule type="containsText" dxfId="117" priority="117" operator="containsText" text="Yonca Odabaş">
      <formula>NOT(ISERROR(SEARCH("Yonca Odabaş",H63)))</formula>
    </cfRule>
    <cfRule type="containsText" dxfId="116" priority="119" operator="containsText" text="Colosio">
      <formula>NOT(ISERROR(SEARCH("Colosio",H63)))</formula>
    </cfRule>
  </conditionalFormatting>
  <conditionalFormatting sqref="H62:H63">
    <cfRule type="containsText" dxfId="115" priority="118" operator="containsText" text="Şahin Doğan">
      <formula>NOT(ISERROR(SEARCH("Şahin Doğan",H62)))</formula>
    </cfRule>
  </conditionalFormatting>
  <conditionalFormatting sqref="H62:H63">
    <cfRule type="containsText" dxfId="114" priority="114" operator="containsText" text="Kemal Dil">
      <formula>NOT(ISERROR(SEARCH("Kemal Dil",H62)))</formula>
    </cfRule>
    <cfRule type="containsText" dxfId="113" priority="115" operator="containsText" text="Ceyda Baş">
      <formula>NOT(ISERROR(SEARCH("Ceyda Baş",H62)))</formula>
    </cfRule>
  </conditionalFormatting>
  <conditionalFormatting sqref="H62:H63">
    <cfRule type="containsText" dxfId="112" priority="113" operator="containsText" text="Yonca Odabaş">
      <formula>NOT(ISERROR(SEARCH("Yonca Odabaş",H62)))</formula>
    </cfRule>
  </conditionalFormatting>
  <conditionalFormatting sqref="H62:H63">
    <cfRule type="containsText" dxfId="111" priority="110" operator="containsText" text="Kemal Dil">
      <formula>NOT(ISERROR(SEARCH("Kemal Dil",H62)))</formula>
    </cfRule>
  </conditionalFormatting>
  <conditionalFormatting sqref="H62:H63">
    <cfRule type="containsText" dxfId="110" priority="111" operator="containsText" text="Ceyda Baş">
      <formula>NOT(ISERROR(SEARCH("Ceyda Baş",H62)))</formula>
    </cfRule>
    <cfRule type="containsText" dxfId="109" priority="112" operator="containsText" text="Hakkı Kalaycı">
      <formula>NOT(ISERROR(SEARCH("Hakkı Kalaycı",H62)))</formula>
    </cfRule>
  </conditionalFormatting>
  <conditionalFormatting sqref="H62">
    <cfRule type="containsText" dxfId="108" priority="107" operator="containsText" text="Hakkı Kalaycı">
      <formula>NOT(ISERROR(SEARCH("Hakkı Kalaycı",H62)))</formula>
    </cfRule>
    <cfRule type="containsText" dxfId="107" priority="108" operator="containsText" text="Yonca Odabaş">
      <formula>NOT(ISERROR(SEARCH("Yonca Odabaş",H62)))</formula>
    </cfRule>
    <cfRule type="containsText" dxfId="106" priority="109" operator="containsText" text="Colosio">
      <formula>NOT(ISERROR(SEARCH("Colosio",H62)))</formula>
    </cfRule>
  </conditionalFormatting>
  <conditionalFormatting sqref="H62">
    <cfRule type="containsText" dxfId="105" priority="105" operator="containsText" text="Kemal Dil">
      <formula>NOT(ISERROR(SEARCH("Kemal Dil",H62)))</formula>
    </cfRule>
    <cfRule type="containsText" dxfId="104" priority="106" operator="containsText" text="Ceyda Baş">
      <formula>NOT(ISERROR(SEARCH("Ceyda Baş",H62)))</formula>
    </cfRule>
  </conditionalFormatting>
  <conditionalFormatting sqref="H62">
    <cfRule type="containsText" dxfId="103" priority="104" operator="containsText" text="Yonca Odabaş">
      <formula>NOT(ISERROR(SEARCH("Yonca Odabaş",H62)))</formula>
    </cfRule>
  </conditionalFormatting>
  <conditionalFormatting sqref="H62">
    <cfRule type="containsText" dxfId="102" priority="101" operator="containsText" text="Kemal Dil">
      <formula>NOT(ISERROR(SEARCH("Kemal Dil",H62)))</formula>
    </cfRule>
  </conditionalFormatting>
  <conditionalFormatting sqref="H62">
    <cfRule type="containsText" dxfId="101" priority="102" operator="containsText" text="Ceyda Baş">
      <formula>NOT(ISERROR(SEARCH("Ceyda Baş",H62)))</formula>
    </cfRule>
    <cfRule type="containsText" dxfId="100" priority="103" operator="containsText" text="Hakkı Kalaycı">
      <formula>NOT(ISERROR(SEARCH("Hakkı Kalaycı",H62)))</formula>
    </cfRule>
  </conditionalFormatting>
  <conditionalFormatting sqref="E8">
    <cfRule type="containsText" dxfId="99" priority="97" operator="containsText" text="Hakkı Kalaycı">
      <formula>NOT(ISERROR(SEARCH("Hakkı Kalaycı",E8)))</formula>
    </cfRule>
    <cfRule type="containsText" dxfId="98" priority="98" operator="containsText" text="Yonca Odabaş">
      <formula>NOT(ISERROR(SEARCH("Yonca Odabaş",E8)))</formula>
    </cfRule>
    <cfRule type="containsText" dxfId="97" priority="100" operator="containsText" text="Colosio">
      <formula>NOT(ISERROR(SEARCH("Colosio",E8)))</formula>
    </cfRule>
  </conditionalFormatting>
  <conditionalFormatting sqref="E8">
    <cfRule type="containsText" dxfId="96" priority="99" operator="containsText" text="Şahin Doğan">
      <formula>NOT(ISERROR(SEARCH("Şahin Doğan",E8)))</formula>
    </cfRule>
  </conditionalFormatting>
  <conditionalFormatting sqref="E8">
    <cfRule type="containsText" dxfId="95" priority="95" operator="containsText" text="Kemal Dil">
      <formula>NOT(ISERROR(SEARCH("Kemal Dil",E8)))</formula>
    </cfRule>
    <cfRule type="containsText" dxfId="94" priority="96" operator="containsText" text="Ceyda Baş">
      <formula>NOT(ISERROR(SEARCH("Ceyda Baş",E8)))</formula>
    </cfRule>
  </conditionalFormatting>
  <conditionalFormatting sqref="E8">
    <cfRule type="containsText" dxfId="93" priority="94" operator="containsText" text="Yonca Odabaş">
      <formula>NOT(ISERROR(SEARCH("Yonca Odabaş",E8)))</formula>
    </cfRule>
  </conditionalFormatting>
  <conditionalFormatting sqref="E8">
    <cfRule type="containsText" dxfId="92" priority="91" operator="containsText" text="Kemal Dil">
      <formula>NOT(ISERROR(SEARCH("Kemal Dil",E8)))</formula>
    </cfRule>
  </conditionalFormatting>
  <conditionalFormatting sqref="E8">
    <cfRule type="containsText" dxfId="91" priority="92" operator="containsText" text="Ceyda Baş">
      <formula>NOT(ISERROR(SEARCH("Ceyda Baş",E8)))</formula>
    </cfRule>
    <cfRule type="containsText" dxfId="90" priority="93" operator="containsText" text="Hakkı Kalaycı">
      <formula>NOT(ISERROR(SEARCH("Hakkı Kalaycı",E8)))</formula>
    </cfRule>
  </conditionalFormatting>
  <conditionalFormatting sqref="D29">
    <cfRule type="containsText" dxfId="89" priority="87" operator="containsText" text="Hakkı Kalaycı">
      <formula>NOT(ISERROR(SEARCH("Hakkı Kalaycı",D29)))</formula>
    </cfRule>
    <cfRule type="containsText" dxfId="88" priority="88" operator="containsText" text="Yonca Odabaş">
      <formula>NOT(ISERROR(SEARCH("Yonca Odabaş",D29)))</formula>
    </cfRule>
    <cfRule type="containsText" dxfId="87" priority="90" operator="containsText" text="Colosio">
      <formula>NOT(ISERROR(SEARCH("Colosio",D29)))</formula>
    </cfRule>
  </conditionalFormatting>
  <conditionalFormatting sqref="D29">
    <cfRule type="containsText" dxfId="86" priority="89" operator="containsText" text="Şahin Doğan">
      <formula>NOT(ISERROR(SEARCH("Şahin Doğan",D29)))</formula>
    </cfRule>
  </conditionalFormatting>
  <conditionalFormatting sqref="D29">
    <cfRule type="containsText" dxfId="85" priority="85" operator="containsText" text="Kemal Dil">
      <formula>NOT(ISERROR(SEARCH("Kemal Dil",D29)))</formula>
    </cfRule>
    <cfRule type="containsText" dxfId="84" priority="86" operator="containsText" text="Ceyda Baş">
      <formula>NOT(ISERROR(SEARCH("Ceyda Baş",D29)))</formula>
    </cfRule>
  </conditionalFormatting>
  <conditionalFormatting sqref="D29">
    <cfRule type="containsText" dxfId="83" priority="84" operator="containsText" text="Yonca Odabaş">
      <formula>NOT(ISERROR(SEARCH("Yonca Odabaş",D29)))</formula>
    </cfRule>
  </conditionalFormatting>
  <conditionalFormatting sqref="D29">
    <cfRule type="containsText" dxfId="82" priority="81" operator="containsText" text="Kemal Dil">
      <formula>NOT(ISERROR(SEARCH("Kemal Dil",D29)))</formula>
    </cfRule>
  </conditionalFormatting>
  <conditionalFormatting sqref="D29">
    <cfRule type="containsText" dxfId="81" priority="82" operator="containsText" text="Ceyda Baş">
      <formula>NOT(ISERROR(SEARCH("Ceyda Baş",D29)))</formula>
    </cfRule>
    <cfRule type="containsText" dxfId="80" priority="83" operator="containsText" text="Hakkı Kalaycı">
      <formula>NOT(ISERROR(SEARCH("Hakkı Kalaycı",D29)))</formula>
    </cfRule>
  </conditionalFormatting>
  <conditionalFormatting sqref="D32">
    <cfRule type="containsText" dxfId="79" priority="77" operator="containsText" text="Hakkı Kalaycı">
      <formula>NOT(ISERROR(SEARCH("Hakkı Kalaycı",D32)))</formula>
    </cfRule>
    <cfRule type="containsText" dxfId="78" priority="78" operator="containsText" text="Yonca Odabaş">
      <formula>NOT(ISERROR(SEARCH("Yonca Odabaş",D32)))</formula>
    </cfRule>
    <cfRule type="containsText" dxfId="77" priority="80" operator="containsText" text="Colosio">
      <formula>NOT(ISERROR(SEARCH("Colosio",D32)))</formula>
    </cfRule>
  </conditionalFormatting>
  <conditionalFormatting sqref="D32">
    <cfRule type="containsText" dxfId="76" priority="79" operator="containsText" text="Şahin Doğan">
      <formula>NOT(ISERROR(SEARCH("Şahin Doğan",D32)))</formula>
    </cfRule>
  </conditionalFormatting>
  <conditionalFormatting sqref="D32">
    <cfRule type="containsText" dxfId="75" priority="75" operator="containsText" text="Kemal Dil">
      <formula>NOT(ISERROR(SEARCH("Kemal Dil",D32)))</formula>
    </cfRule>
    <cfRule type="containsText" dxfId="74" priority="76" operator="containsText" text="Ceyda Baş">
      <formula>NOT(ISERROR(SEARCH("Ceyda Baş",D32)))</formula>
    </cfRule>
  </conditionalFormatting>
  <conditionalFormatting sqref="D32">
    <cfRule type="containsText" dxfId="73" priority="74" operator="containsText" text="Yonca Odabaş">
      <formula>NOT(ISERROR(SEARCH("Yonca Odabaş",D32)))</formula>
    </cfRule>
  </conditionalFormatting>
  <conditionalFormatting sqref="D32">
    <cfRule type="containsText" dxfId="72" priority="71" operator="containsText" text="Kemal Dil">
      <formula>NOT(ISERROR(SEARCH("Kemal Dil",D32)))</formula>
    </cfRule>
  </conditionalFormatting>
  <conditionalFormatting sqref="D32">
    <cfRule type="containsText" dxfId="71" priority="72" operator="containsText" text="Ceyda Baş">
      <formula>NOT(ISERROR(SEARCH("Ceyda Baş",D32)))</formula>
    </cfRule>
    <cfRule type="containsText" dxfId="70" priority="73" operator="containsText" text="Hakkı Kalaycı">
      <formula>NOT(ISERROR(SEARCH("Hakkı Kalaycı",D32)))</formula>
    </cfRule>
  </conditionalFormatting>
  <conditionalFormatting sqref="D43">
    <cfRule type="containsText" dxfId="69" priority="67" operator="containsText" text="Hakkı Kalaycı">
      <formula>NOT(ISERROR(SEARCH("Hakkı Kalaycı",D43)))</formula>
    </cfRule>
    <cfRule type="containsText" dxfId="68" priority="68" operator="containsText" text="Yonca Odabaş">
      <formula>NOT(ISERROR(SEARCH("Yonca Odabaş",D43)))</formula>
    </cfRule>
    <cfRule type="containsText" dxfId="67" priority="70" operator="containsText" text="Colosio">
      <formula>NOT(ISERROR(SEARCH("Colosio",D43)))</formula>
    </cfRule>
  </conditionalFormatting>
  <conditionalFormatting sqref="D43">
    <cfRule type="containsText" dxfId="66" priority="69" operator="containsText" text="Şahin Doğan">
      <formula>NOT(ISERROR(SEARCH("Şahin Doğan",D43)))</formula>
    </cfRule>
  </conditionalFormatting>
  <conditionalFormatting sqref="D43">
    <cfRule type="containsText" dxfId="65" priority="65" operator="containsText" text="Kemal Dil">
      <formula>NOT(ISERROR(SEARCH("Kemal Dil",D43)))</formula>
    </cfRule>
    <cfRule type="containsText" dxfId="64" priority="66" operator="containsText" text="Ceyda Baş">
      <formula>NOT(ISERROR(SEARCH("Ceyda Baş",D43)))</formula>
    </cfRule>
  </conditionalFormatting>
  <conditionalFormatting sqref="D43">
    <cfRule type="containsText" dxfId="63" priority="64" operator="containsText" text="Yonca Odabaş">
      <formula>NOT(ISERROR(SEARCH("Yonca Odabaş",D43)))</formula>
    </cfRule>
  </conditionalFormatting>
  <conditionalFormatting sqref="D43">
    <cfRule type="containsText" dxfId="62" priority="61" operator="containsText" text="Kemal Dil">
      <formula>NOT(ISERROR(SEARCH("Kemal Dil",D43)))</formula>
    </cfRule>
  </conditionalFormatting>
  <conditionalFormatting sqref="D43">
    <cfRule type="containsText" dxfId="61" priority="62" operator="containsText" text="Ceyda Baş">
      <formula>NOT(ISERROR(SEARCH("Ceyda Baş",D43)))</formula>
    </cfRule>
    <cfRule type="containsText" dxfId="60" priority="63" operator="containsText" text="Hakkı Kalaycı">
      <formula>NOT(ISERROR(SEARCH("Hakkı Kalaycı",D43)))</formula>
    </cfRule>
  </conditionalFormatting>
  <conditionalFormatting sqref="D45">
    <cfRule type="containsText" dxfId="59" priority="57" operator="containsText" text="Hakkı Kalaycı">
      <formula>NOT(ISERROR(SEARCH("Hakkı Kalaycı",D45)))</formula>
    </cfRule>
    <cfRule type="containsText" dxfId="58" priority="58" operator="containsText" text="Yonca Odabaş">
      <formula>NOT(ISERROR(SEARCH("Yonca Odabaş",D45)))</formula>
    </cfRule>
    <cfRule type="containsText" dxfId="57" priority="60" operator="containsText" text="Colosio">
      <formula>NOT(ISERROR(SEARCH("Colosio",D45)))</formula>
    </cfRule>
  </conditionalFormatting>
  <conditionalFormatting sqref="D45">
    <cfRule type="containsText" dxfId="56" priority="59" operator="containsText" text="Şahin Doğan">
      <formula>NOT(ISERROR(SEARCH("Şahin Doğan",D45)))</formula>
    </cfRule>
  </conditionalFormatting>
  <conditionalFormatting sqref="D45">
    <cfRule type="containsText" dxfId="55" priority="55" operator="containsText" text="Kemal Dil">
      <formula>NOT(ISERROR(SEARCH("Kemal Dil",D45)))</formula>
    </cfRule>
    <cfRule type="containsText" dxfId="54" priority="56" operator="containsText" text="Ceyda Baş">
      <formula>NOT(ISERROR(SEARCH("Ceyda Baş",D45)))</formula>
    </cfRule>
  </conditionalFormatting>
  <conditionalFormatting sqref="D45">
    <cfRule type="containsText" dxfId="53" priority="54" operator="containsText" text="Yonca Odabaş">
      <formula>NOT(ISERROR(SEARCH("Yonca Odabaş",D45)))</formula>
    </cfRule>
  </conditionalFormatting>
  <conditionalFormatting sqref="D45">
    <cfRule type="containsText" dxfId="52" priority="51" operator="containsText" text="Kemal Dil">
      <formula>NOT(ISERROR(SEARCH("Kemal Dil",D45)))</formula>
    </cfRule>
  </conditionalFormatting>
  <conditionalFormatting sqref="D45">
    <cfRule type="containsText" dxfId="51" priority="52" operator="containsText" text="Ceyda Baş">
      <formula>NOT(ISERROR(SEARCH("Ceyda Baş",D45)))</formula>
    </cfRule>
    <cfRule type="containsText" dxfId="50" priority="53" operator="containsText" text="Hakkı Kalaycı">
      <formula>NOT(ISERROR(SEARCH("Hakkı Kalaycı",D45)))</formula>
    </cfRule>
  </conditionalFormatting>
  <conditionalFormatting sqref="I5:I8">
    <cfRule type="containsText" dxfId="49" priority="47" operator="containsText" text="Hakkı Kalaycı">
      <formula>NOT(ISERROR(SEARCH("Hakkı Kalaycı",I5)))</formula>
    </cfRule>
    <cfRule type="containsText" dxfId="48" priority="48" operator="containsText" text="Yonca Odabaş">
      <formula>NOT(ISERROR(SEARCH("Yonca Odabaş",I5)))</formula>
    </cfRule>
    <cfRule type="containsText" dxfId="47" priority="50" operator="containsText" text="Colosio">
      <formula>NOT(ISERROR(SEARCH("Colosio",I5)))</formula>
    </cfRule>
  </conditionalFormatting>
  <conditionalFormatting sqref="I5:I8">
    <cfRule type="containsText" dxfId="46" priority="49" operator="containsText" text="Şahin Doğan">
      <formula>NOT(ISERROR(SEARCH("Şahin Doğan",I5)))</formula>
    </cfRule>
  </conditionalFormatting>
  <conditionalFormatting sqref="I5:I8">
    <cfRule type="containsText" dxfId="45" priority="45" operator="containsText" text="Kemal Dil">
      <formula>NOT(ISERROR(SEARCH("Kemal Dil",I5)))</formula>
    </cfRule>
    <cfRule type="containsText" dxfId="44" priority="46" operator="containsText" text="Ceyda Baş">
      <formula>NOT(ISERROR(SEARCH("Ceyda Baş",I5)))</formula>
    </cfRule>
  </conditionalFormatting>
  <conditionalFormatting sqref="I5:I8">
    <cfRule type="containsText" dxfId="43" priority="44" operator="containsText" text="Yonca Odabaş">
      <formula>NOT(ISERROR(SEARCH("Yonca Odabaş",I5)))</formula>
    </cfRule>
  </conditionalFormatting>
  <conditionalFormatting sqref="I5:I8">
    <cfRule type="containsText" dxfId="42" priority="41" operator="containsText" text="Kemal Dil">
      <formula>NOT(ISERROR(SEARCH("Kemal Dil",I5)))</formula>
    </cfRule>
  </conditionalFormatting>
  <conditionalFormatting sqref="I5:I8">
    <cfRule type="containsText" dxfId="41" priority="42" operator="containsText" text="Ceyda Baş">
      <formula>NOT(ISERROR(SEARCH("Ceyda Baş",I5)))</formula>
    </cfRule>
    <cfRule type="containsText" dxfId="40" priority="43" operator="containsText" text="Hakkı Kalaycı">
      <formula>NOT(ISERROR(SEARCH("Hakkı Kalaycı",I5)))</formula>
    </cfRule>
  </conditionalFormatting>
  <conditionalFormatting sqref="H5:H8">
    <cfRule type="containsText" dxfId="39" priority="37" operator="containsText" text="Hakkı Kalaycı">
      <formula>NOT(ISERROR(SEARCH("Hakkı Kalaycı",H5)))</formula>
    </cfRule>
    <cfRule type="containsText" dxfId="38" priority="38" operator="containsText" text="Yonca Odabaş">
      <formula>NOT(ISERROR(SEARCH("Yonca Odabaş",H5)))</formula>
    </cfRule>
    <cfRule type="containsText" dxfId="37" priority="40" operator="containsText" text="Colosio">
      <formula>NOT(ISERROR(SEARCH("Colosio",H5)))</formula>
    </cfRule>
  </conditionalFormatting>
  <conditionalFormatting sqref="H5:H8">
    <cfRule type="containsText" dxfId="36" priority="39" operator="containsText" text="Şahin Doğan">
      <formula>NOT(ISERROR(SEARCH("Şahin Doğan",H5)))</formula>
    </cfRule>
  </conditionalFormatting>
  <conditionalFormatting sqref="H5:H8">
    <cfRule type="containsText" dxfId="35" priority="35" operator="containsText" text="Kemal Dil">
      <formula>NOT(ISERROR(SEARCH("Kemal Dil",H5)))</formula>
    </cfRule>
    <cfRule type="containsText" dxfId="34" priority="36" operator="containsText" text="Ceyda Baş">
      <formula>NOT(ISERROR(SEARCH("Ceyda Baş",H5)))</formula>
    </cfRule>
  </conditionalFormatting>
  <conditionalFormatting sqref="H5:H8">
    <cfRule type="containsText" dxfId="33" priority="34" operator="containsText" text="Yonca Odabaş">
      <formula>NOT(ISERROR(SEARCH("Yonca Odabaş",H5)))</formula>
    </cfRule>
  </conditionalFormatting>
  <conditionalFormatting sqref="H5:H8">
    <cfRule type="containsText" dxfId="32" priority="31" operator="containsText" text="Kemal Dil">
      <formula>NOT(ISERROR(SEARCH("Kemal Dil",H5)))</formula>
    </cfRule>
  </conditionalFormatting>
  <conditionalFormatting sqref="H5:H8">
    <cfRule type="containsText" dxfId="31" priority="32" operator="containsText" text="Ceyda Baş">
      <formula>NOT(ISERROR(SEARCH("Ceyda Baş",H5)))</formula>
    </cfRule>
    <cfRule type="containsText" dxfId="30" priority="33" operator="containsText" text="Hakkı Kalaycı">
      <formula>NOT(ISERROR(SEARCH("Hakkı Kalaycı",H5)))</formula>
    </cfRule>
  </conditionalFormatting>
  <conditionalFormatting sqref="H32">
    <cfRule type="containsText" dxfId="29" priority="27" operator="containsText" text="Hakkı Kalaycı">
      <formula>NOT(ISERROR(SEARCH("Hakkı Kalaycı",H32)))</formula>
    </cfRule>
    <cfRule type="containsText" dxfId="28" priority="28" operator="containsText" text="Yonca Odabaş">
      <formula>NOT(ISERROR(SEARCH("Yonca Odabaş",H32)))</formula>
    </cfRule>
    <cfRule type="containsText" dxfId="27" priority="30" operator="containsText" text="Colosio">
      <formula>NOT(ISERROR(SEARCH("Colosio",H32)))</formula>
    </cfRule>
  </conditionalFormatting>
  <conditionalFormatting sqref="H32">
    <cfRule type="containsText" dxfId="26" priority="29" operator="containsText" text="Şahin Doğan">
      <formula>NOT(ISERROR(SEARCH("Şahin Doğan",H32)))</formula>
    </cfRule>
  </conditionalFormatting>
  <conditionalFormatting sqref="H32">
    <cfRule type="containsText" dxfId="25" priority="25" operator="containsText" text="Kemal Dil">
      <formula>NOT(ISERROR(SEARCH("Kemal Dil",H32)))</formula>
    </cfRule>
    <cfRule type="containsText" dxfId="24" priority="26" operator="containsText" text="Ceyda Baş">
      <formula>NOT(ISERROR(SEARCH("Ceyda Baş",H32)))</formula>
    </cfRule>
  </conditionalFormatting>
  <conditionalFormatting sqref="H32">
    <cfRule type="containsText" dxfId="23" priority="24" operator="containsText" text="Yonca Odabaş">
      <formula>NOT(ISERROR(SEARCH("Yonca Odabaş",H32)))</formula>
    </cfRule>
  </conditionalFormatting>
  <conditionalFormatting sqref="H32">
    <cfRule type="containsText" dxfId="22" priority="21" operator="containsText" text="Kemal Dil">
      <formula>NOT(ISERROR(SEARCH("Kemal Dil",H32)))</formula>
    </cfRule>
  </conditionalFormatting>
  <conditionalFormatting sqref="H32">
    <cfRule type="containsText" dxfId="21" priority="22" operator="containsText" text="Ceyda Baş">
      <formula>NOT(ISERROR(SEARCH("Ceyda Baş",H32)))</formula>
    </cfRule>
    <cfRule type="containsText" dxfId="20" priority="23" operator="containsText" text="Hakkı Kalaycı">
      <formula>NOT(ISERROR(SEARCH("Hakkı Kalaycı",H32)))</formula>
    </cfRule>
  </conditionalFormatting>
  <conditionalFormatting sqref="H34">
    <cfRule type="containsText" dxfId="19" priority="17" operator="containsText" text="Hakkı Kalaycı">
      <formula>NOT(ISERROR(SEARCH("Hakkı Kalaycı",H34)))</formula>
    </cfRule>
    <cfRule type="containsText" dxfId="18" priority="18" operator="containsText" text="Yonca Odabaş">
      <formula>NOT(ISERROR(SEARCH("Yonca Odabaş",H34)))</formula>
    </cfRule>
    <cfRule type="containsText" dxfId="17" priority="20" operator="containsText" text="Colosio">
      <formula>NOT(ISERROR(SEARCH("Colosio",H34)))</formula>
    </cfRule>
  </conditionalFormatting>
  <conditionalFormatting sqref="H34">
    <cfRule type="containsText" dxfId="16" priority="19" operator="containsText" text="Şahin Doğan">
      <formula>NOT(ISERROR(SEARCH("Şahin Doğan",H34)))</formula>
    </cfRule>
  </conditionalFormatting>
  <conditionalFormatting sqref="H34">
    <cfRule type="containsText" dxfId="15" priority="15" operator="containsText" text="Kemal Dil">
      <formula>NOT(ISERROR(SEARCH("Kemal Dil",H34)))</formula>
    </cfRule>
    <cfRule type="containsText" dxfId="14" priority="16" operator="containsText" text="Ceyda Baş">
      <formula>NOT(ISERROR(SEARCH("Ceyda Baş",H34)))</formula>
    </cfRule>
  </conditionalFormatting>
  <conditionalFormatting sqref="H34">
    <cfRule type="containsText" dxfId="13" priority="14" operator="containsText" text="Yonca Odabaş">
      <formula>NOT(ISERROR(SEARCH("Yonca Odabaş",H34)))</formula>
    </cfRule>
  </conditionalFormatting>
  <conditionalFormatting sqref="H34">
    <cfRule type="containsText" dxfId="12" priority="11" operator="containsText" text="Kemal Dil">
      <formula>NOT(ISERROR(SEARCH("Kemal Dil",H34)))</formula>
    </cfRule>
  </conditionalFormatting>
  <conditionalFormatting sqref="H34">
    <cfRule type="containsText" dxfId="11" priority="12" operator="containsText" text="Ceyda Baş">
      <formula>NOT(ISERROR(SEARCH("Ceyda Baş",H34)))</formula>
    </cfRule>
    <cfRule type="containsText" dxfId="10" priority="13" operator="containsText" text="Hakkı Kalaycı">
      <formula>NOT(ISERROR(SEARCH("Hakkı Kalaycı",H34)))</formula>
    </cfRule>
  </conditionalFormatting>
  <conditionalFormatting sqref="H54">
    <cfRule type="containsText" dxfId="9" priority="7" operator="containsText" text="Hakkı Kalaycı">
      <formula>NOT(ISERROR(SEARCH("Hakkı Kalaycı",H54)))</formula>
    </cfRule>
    <cfRule type="containsText" dxfId="8" priority="8" operator="containsText" text="Yonca Odabaş">
      <formula>NOT(ISERROR(SEARCH("Yonca Odabaş",H54)))</formula>
    </cfRule>
    <cfRule type="containsText" dxfId="7" priority="10" operator="containsText" text="Colosio">
      <formula>NOT(ISERROR(SEARCH("Colosio",H54)))</formula>
    </cfRule>
  </conditionalFormatting>
  <conditionalFormatting sqref="H54">
    <cfRule type="containsText" dxfId="6" priority="9" operator="containsText" text="Şahin Doğan">
      <formula>NOT(ISERROR(SEARCH("Şahin Doğan",H54)))</formula>
    </cfRule>
  </conditionalFormatting>
  <conditionalFormatting sqref="H54">
    <cfRule type="containsText" dxfId="5" priority="5" operator="containsText" text="Kemal Dil">
      <formula>NOT(ISERROR(SEARCH("Kemal Dil",H54)))</formula>
    </cfRule>
    <cfRule type="containsText" dxfId="4" priority="6" operator="containsText" text="Ceyda Baş">
      <formula>NOT(ISERROR(SEARCH("Ceyda Baş",H54)))</formula>
    </cfRule>
  </conditionalFormatting>
  <conditionalFormatting sqref="H54">
    <cfRule type="containsText" dxfId="3" priority="4" operator="containsText" text="Yonca Odabaş">
      <formula>NOT(ISERROR(SEARCH("Yonca Odabaş",H54)))</formula>
    </cfRule>
  </conditionalFormatting>
  <conditionalFormatting sqref="H54">
    <cfRule type="containsText" dxfId="2" priority="1" operator="containsText" text="Kemal Dil">
      <formula>NOT(ISERROR(SEARCH("Kemal Dil",H54)))</formula>
    </cfRule>
  </conditionalFormatting>
  <conditionalFormatting sqref="H54">
    <cfRule type="containsText" dxfId="1" priority="2" operator="containsText" text="Ceyda Baş">
      <formula>NOT(ISERROR(SEARCH("Ceyda Baş",H54)))</formula>
    </cfRule>
    <cfRule type="containsText" dxfId="0" priority="3" operator="containsText" text="Hakkı Kalaycı">
      <formula>NOT(ISERROR(SEARCH("Hakkı Kalaycı",H54)))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Büro</vt:lpstr>
      <vt:lpstr>Büro!Yazdırma_Alanı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2024-02-19T07:42:32Z</cp:lastPrinted>
  <dcterms:created xsi:type="dcterms:W3CDTF">2021-10-11T23:03:52Z</dcterms:created>
  <dcterms:modified xsi:type="dcterms:W3CDTF">2024-02-21T21:08:34Z</dcterms:modified>
</cp:coreProperties>
</file>