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MYO Ders Program ve Sınav Program Şablonu\MYO Ders Programları\2024-2025-guz-dersprogrami\"/>
    </mc:Choice>
  </mc:AlternateContent>
  <xr:revisionPtr revIDLastSave="0" documentId="13_ncr:1_{AF23198D-A973-4AAA-8EDC-3C7D6FCA6ADB}" xr6:coauthVersionLast="47" xr6:coauthVersionMax="47" xr10:uidLastSave="{00000000-0000-0000-0000-000000000000}"/>
  <workbookProtection workbookAlgorithmName="SHA-512" workbookHashValue="AK5s9dCaox1J26WnacFVw7/TtZoCLQA77pPBv27ZV5gju5zLh6KJ7zxgEv+ri4vFImp5qgDIVGN/ttheO4GWuA==" workbookSaltValue="QEFBH4dkDScs1w74mEPpxQ==" workbookSpinCount="100000" lockStructure="1"/>
  <bookViews>
    <workbookView xWindow="-120" yWindow="-120" windowWidth="29040" windowHeight="17640" xr2:uid="{78677C46-A914-6243-B5B5-C63200B99A99}"/>
  </bookViews>
  <sheets>
    <sheet name="Bilgisayar 3+1 İşyeri" sheetId="30" r:id="rId1"/>
    <sheet name="Bilgisayar Ana Müfredat" sheetId="32" r:id="rId2"/>
  </sheets>
  <definedNames>
    <definedName name="_xlnm.Print_Area" localSheetId="0">'Bilgisayar 3+1 İşyeri'!$B$1:$J$64</definedName>
    <definedName name="_xlnm.Print_Area" localSheetId="1">'Bilgisayar Ana Müfredat'!$B$1:$J$64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<sst xmlns="http://schemas.openxmlformats.org/spreadsheetml/2006/main" count="313" uniqueCount="55">
  <si>
    <t>Saat</t>
  </si>
  <si>
    <t>PAZARTESİ</t>
  </si>
  <si>
    <t>08:30-09:15</t>
  </si>
  <si>
    <t>09:30-10:15</t>
  </si>
  <si>
    <t>10:30-11:15</t>
  </si>
  <si>
    <t>11:30-12:15</t>
  </si>
  <si>
    <t>12:15-13:15</t>
  </si>
  <si>
    <t>13:15-14:00</t>
  </si>
  <si>
    <t>14:15-15:00</t>
  </si>
  <si>
    <t>15:15-16:00</t>
  </si>
  <si>
    <t>16:15-17:00</t>
  </si>
  <si>
    <t>SALI</t>
  </si>
  <si>
    <t>ÇARŞAMBA</t>
  </si>
  <si>
    <t>PERŞEMBE</t>
  </si>
  <si>
    <t>CUMA</t>
  </si>
  <si>
    <t>PROGRAM SORUMLUSU</t>
  </si>
  <si>
    <t xml:space="preserve"> Şube 1 Ders Bilgileri</t>
  </si>
  <si>
    <t xml:space="preserve"> Şube 2 Ders Bilgileri</t>
  </si>
  <si>
    <t xml:space="preserve"> Şube 3 Ders Bilgileri</t>
  </si>
  <si>
    <r>
      <t xml:space="preserve">1.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</si>
  <si>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</si>
  <si>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Salı</t>
    </r>
  </si>
  <si>
    <r>
      <rPr>
        <b/>
        <sz val="36"/>
        <color theme="1"/>
        <rFont val="Tahoma"/>
        <family val="2"/>
      </rPr>
      <t>1.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</si>
  <si>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2.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</si>
  <si>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</si>
  <si>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</si>
  <si>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Cuma</t>
    </r>
  </si>
  <si>
    <r>
      <rPr>
        <b/>
        <sz val="36"/>
        <color theme="1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Cuma</t>
    </r>
  </si>
  <si>
    <t>BÖLÜM BAŞKANI V.</t>
  </si>
  <si>
    <r>
      <rPr>
        <b/>
        <sz val="26"/>
        <color theme="1"/>
        <rFont val="Tahoma"/>
        <family val="2"/>
        <charset val="162"/>
      </rPr>
      <t>BİL-103 Programlama Temelleri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Gör.İsmail KARAMAN</t>
    </r>
    <r>
      <rPr>
        <sz val="22"/>
        <color theme="1"/>
        <rFont val="Tahoma"/>
        <family val="2"/>
      </rPr>
      <t xml:space="preserve">
</t>
    </r>
    <r>
      <rPr>
        <i/>
        <sz val="22"/>
        <color rgb="FFFF0000"/>
        <rFont val="Tahoma"/>
        <family val="2"/>
        <charset val="162"/>
      </rPr>
      <t>Laboratuvar BL3</t>
    </r>
  </si>
  <si>
    <r>
      <rPr>
        <b/>
        <sz val="26"/>
        <color theme="1"/>
        <rFont val="Tahoma"/>
        <family val="2"/>
        <charset val="162"/>
      </rPr>
      <t>BİL-107 Veri Tabanı-I</t>
    </r>
    <r>
      <rPr>
        <sz val="22"/>
        <color theme="1"/>
        <rFont val="Tahoma"/>
        <family val="2"/>
        <charset val="162"/>
      </rPr>
      <t xml:space="preserve">
</t>
    </r>
    <r>
      <rPr>
        <i/>
        <sz val="22"/>
        <color theme="1"/>
        <rFont val="Tahoma"/>
        <family val="2"/>
        <charset val="162"/>
      </rPr>
      <t>Öğr. Gör.Bekir GÜLDİBİ</t>
    </r>
    <r>
      <rPr>
        <sz val="22"/>
        <color theme="1"/>
        <rFont val="Tahoma"/>
        <family val="2"/>
        <charset val="162"/>
      </rPr>
      <t xml:space="preserve">
</t>
    </r>
    <r>
      <rPr>
        <i/>
        <sz val="22"/>
        <color rgb="FFFF0000"/>
        <rFont val="Tahoma"/>
        <family val="2"/>
        <charset val="162"/>
      </rPr>
      <t>Laboratuvar EL2</t>
    </r>
  </si>
  <si>
    <t>ÖĞR. GÖR. ŞENER ESKİ</t>
  </si>
  <si>
    <r>
      <rPr>
        <b/>
        <sz val="26"/>
        <color theme="1"/>
        <rFont val="Tahoma"/>
        <family val="2"/>
        <charset val="162"/>
      </rPr>
      <t>BİL-105 Web Tasarımı-I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Gör.Şenay GÖKMEN
</t>
    </r>
    <r>
      <rPr>
        <i/>
        <sz val="22"/>
        <color rgb="FFFF0000"/>
        <rFont val="Tahoma"/>
        <family val="2"/>
        <charset val="162"/>
      </rPr>
      <t>Laboratuvar EL1</t>
    </r>
  </si>
  <si>
    <r>
      <rPr>
        <b/>
        <sz val="26"/>
        <color theme="1"/>
        <rFont val="Tahoma"/>
        <family val="2"/>
        <charset val="162"/>
      </rPr>
      <t>BİL-103 Programlama Temelleri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Gör.İsmail KARAMAN
</t>
    </r>
    <r>
      <rPr>
        <i/>
        <sz val="22"/>
        <color rgb="FFFF0000"/>
        <rFont val="Tahoma"/>
        <family val="2"/>
        <charset val="162"/>
      </rPr>
      <t>Laboratuvar BL3</t>
    </r>
  </si>
  <si>
    <r>
      <rPr>
        <b/>
        <sz val="26"/>
        <color theme="1"/>
        <rFont val="Tahoma"/>
        <family val="2"/>
        <charset val="162"/>
      </rPr>
      <t>BİL-121 Bilgisayar Donanım Ve Yazılımları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Gör.Halis SERT
</t>
    </r>
    <r>
      <rPr>
        <i/>
        <sz val="22"/>
        <color rgb="FFFF0000"/>
        <rFont val="Tahoma"/>
        <family val="2"/>
        <charset val="162"/>
      </rPr>
      <t>Laboratuvar EL1</t>
    </r>
  </si>
  <si>
    <r>
      <rPr>
        <b/>
        <sz val="26"/>
        <color theme="1"/>
        <rFont val="Tahoma"/>
        <family val="2"/>
        <charset val="162"/>
      </rPr>
      <t>BİL-123 Ofis Yazılımları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Gör.Halis SERT
</t>
    </r>
    <r>
      <rPr>
        <i/>
        <sz val="22"/>
        <color rgb="FFFF0000"/>
        <rFont val="Tahoma"/>
        <family val="2"/>
        <charset val="162"/>
      </rPr>
      <t>Laboratuvar EL1</t>
    </r>
  </si>
  <si>
    <r>
      <rPr>
        <b/>
        <sz val="26"/>
        <color theme="1"/>
        <rFont val="Tahoma"/>
        <family val="2"/>
        <charset val="162"/>
      </rPr>
      <t>BİL-123 Ofis Yazılımları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Gör.Şenay GÖKMEN
</t>
    </r>
    <r>
      <rPr>
        <i/>
        <sz val="22"/>
        <color rgb="FFFF0000"/>
        <rFont val="Tahoma"/>
        <family val="2"/>
        <charset val="162"/>
      </rPr>
      <t>Laboratuvar EL2</t>
    </r>
  </si>
  <si>
    <r>
      <rPr>
        <b/>
        <sz val="26"/>
        <color theme="1"/>
        <rFont val="Tahoma"/>
        <family val="2"/>
        <charset val="162"/>
      </rPr>
      <t>CBL231 Bilgisayar Ağ Sistemleri</t>
    </r>
    <r>
      <rPr>
        <sz val="22"/>
        <color theme="1"/>
        <rFont val="Tahoma"/>
        <family val="2"/>
        <charset val="16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Halis Sert
</t>
    </r>
    <r>
      <rPr>
        <i/>
        <sz val="22"/>
        <color rgb="FFFF0000"/>
        <rFont val="Tahoma"/>
        <family val="2"/>
        <charset val="162"/>
      </rPr>
      <t>Laboratuvar EL1</t>
    </r>
  </si>
  <si>
    <r>
      <rPr>
        <b/>
        <sz val="26"/>
        <rFont val="Tahoma"/>
        <family val="2"/>
        <charset val="162"/>
      </rPr>
      <t>CBL231 Bilgisayar Ağ Sistemleri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Halis Sert
</t>
    </r>
    <r>
      <rPr>
        <i/>
        <sz val="22"/>
        <color rgb="FFFF0000"/>
        <rFont val="Tahoma"/>
        <family val="2"/>
        <charset val="162"/>
      </rPr>
      <t>Laboratuvar EL1</t>
    </r>
  </si>
  <si>
    <r>
      <rPr>
        <b/>
        <sz val="26"/>
        <rFont val="Tahoma"/>
        <family val="2"/>
        <charset val="162"/>
      </rPr>
      <t>CBL203 İnternet Programcılığı I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Şener Eski
</t>
    </r>
    <r>
      <rPr>
        <i/>
        <sz val="22"/>
        <color rgb="FFFF0000"/>
        <rFont val="Tahoma"/>
        <family val="2"/>
        <charset val="162"/>
      </rPr>
      <t>Laboratuvar EL2</t>
    </r>
  </si>
  <si>
    <r>
      <rPr>
        <b/>
        <sz val="26"/>
        <rFont val="Tahoma"/>
        <family val="2"/>
        <charset val="162"/>
      </rPr>
      <t>CBL207 Görsel Programlama I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İsmail Karaman
</t>
    </r>
    <r>
      <rPr>
        <i/>
        <sz val="22"/>
        <color rgb="FFFF0000"/>
        <rFont val="Tahoma"/>
        <family val="2"/>
        <charset val="162"/>
      </rPr>
      <t>Laboratuvar BL3</t>
    </r>
  </si>
  <si>
    <r>
      <rPr>
        <b/>
        <sz val="26"/>
        <rFont val="Tahoma"/>
        <family val="2"/>
        <charset val="162"/>
      </rPr>
      <t xml:space="preserve">CBL205 Sistem Analizi ve Tasarımı I 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Şener Eski
</t>
    </r>
    <r>
      <rPr>
        <i/>
        <sz val="22"/>
        <color rgb="FFFF0000"/>
        <rFont val="Tahoma"/>
        <family val="2"/>
        <charset val="162"/>
      </rPr>
      <t>Laboratuvar EL2</t>
    </r>
  </si>
  <si>
    <r>
      <rPr>
        <b/>
        <sz val="26"/>
        <rFont val="Tahoma"/>
        <family val="2"/>
        <charset val="162"/>
      </rPr>
      <t xml:space="preserve">CBL211 Mesleki Yabancı Dil I 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Gör.Bekir Güldibi
</t>
    </r>
    <r>
      <rPr>
        <i/>
        <sz val="22"/>
        <color rgb="FFFF0000"/>
        <rFont val="Tahoma"/>
        <family val="2"/>
        <charset val="162"/>
      </rPr>
      <t>Laboratuvar BD12</t>
    </r>
  </si>
  <si>
    <r>
      <rPr>
        <b/>
        <sz val="26"/>
        <rFont val="Tahoma"/>
        <family val="2"/>
        <charset val="162"/>
      </rPr>
      <t>CBL229 Mobil Programlama I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Şener Eski
</t>
    </r>
    <r>
      <rPr>
        <i/>
        <sz val="22"/>
        <color rgb="FFFF0000"/>
        <rFont val="Tahoma"/>
        <family val="2"/>
        <charset val="162"/>
      </rPr>
      <t>Laboratuvar EL2</t>
    </r>
  </si>
  <si>
    <r>
      <rPr>
        <b/>
        <sz val="26"/>
        <rFont val="Tahoma"/>
        <family val="2"/>
        <charset val="162"/>
      </rPr>
      <t>CBL205 Sistem Analizi ve Tasarımı I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Gör.Bekir Güldibi
</t>
    </r>
    <r>
      <rPr>
        <i/>
        <sz val="22"/>
        <color rgb="FFFF0000"/>
        <rFont val="Tahoma"/>
        <family val="2"/>
        <charset val="162"/>
      </rPr>
      <t>Laboratuvar BL3</t>
    </r>
  </si>
  <si>
    <t>CBL109 Grafik ve Animasyon
Öğr. Gör.Şenay GÖKMEN
Laboratuvar EL1</t>
  </si>
  <si>
    <r>
      <rPr>
        <b/>
        <sz val="26"/>
        <rFont val="Tahoma"/>
        <family val="2"/>
        <charset val="162"/>
      </rPr>
      <t>CBL205 Sistem Analizi ve Tasarımı I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İsmail Karaman
</t>
    </r>
    <r>
      <rPr>
        <i/>
        <sz val="22"/>
        <color rgb="FFFF0000"/>
        <rFont val="Tahoma"/>
        <family val="2"/>
        <charset val="162"/>
      </rPr>
      <t>Laboratuvar EL1</t>
    </r>
  </si>
  <si>
    <r>
      <rPr>
        <b/>
        <sz val="26"/>
        <rFont val="Tahoma"/>
        <family val="2"/>
        <charset val="162"/>
      </rPr>
      <t>CBL223 3D Modelleme ve Animasyon I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Gör.Bekir Güldibi
</t>
    </r>
    <r>
      <rPr>
        <i/>
        <sz val="22"/>
        <color rgb="FFFF0000"/>
        <rFont val="Tahoma"/>
        <family val="2"/>
        <charset val="162"/>
      </rPr>
      <t>Laboratuvar BL3</t>
    </r>
  </si>
  <si>
    <r>
      <rPr>
        <b/>
        <sz val="26"/>
        <color theme="1"/>
        <rFont val="Tahoma"/>
        <family val="2"/>
        <charset val="162"/>
      </rPr>
      <t>BİL-105 Web Tasarımı-I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Gör.Şenay GÖKMEN
</t>
    </r>
    <r>
      <rPr>
        <i/>
        <sz val="22"/>
        <color rgb="FFFF0000"/>
        <rFont val="Tahoma"/>
        <family val="2"/>
        <charset val="162"/>
      </rPr>
      <t>Laboratuvar EL2</t>
    </r>
  </si>
  <si>
    <r>
      <rPr>
        <b/>
        <sz val="26"/>
        <rFont val="Tahoma"/>
        <family val="2"/>
        <charset val="162"/>
      </rPr>
      <t>CBL205 Sistem Analizi ve Tasarımı I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Şenay Gökmen
</t>
    </r>
    <r>
      <rPr>
        <i/>
        <sz val="22"/>
        <color rgb="FFFF0000"/>
        <rFont val="Tahoma"/>
        <family val="2"/>
        <charset val="162"/>
      </rPr>
      <t>Laboratuvar BD12</t>
    </r>
  </si>
  <si>
    <r>
      <rPr>
        <b/>
        <sz val="26"/>
        <color theme="1"/>
        <rFont val="Tahoma"/>
        <family val="2"/>
        <charset val="162"/>
      </rPr>
      <t>BİL-101 Mesleki Matematik-I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Gör.Abdullah YILMAZ
</t>
    </r>
    <r>
      <rPr>
        <i/>
        <sz val="22"/>
        <color rgb="FFFF0000"/>
        <rFont val="Tahoma"/>
        <family val="2"/>
        <charset val="162"/>
      </rPr>
      <t>Laboratuvar BD15</t>
    </r>
  </si>
  <si>
    <r>
      <t xml:space="preserve">1. Sınıf / </t>
    </r>
    <r>
      <rPr>
        <b/>
        <sz val="36"/>
        <color theme="1" tint="0.499984740745262"/>
        <rFont val="Tahoma"/>
        <family val="2"/>
      </rPr>
      <t>Salı</t>
    </r>
  </si>
  <si>
    <t xml:space="preserve"> Şube 4 Ders Bilgileri</t>
  </si>
  <si>
    <r>
      <t xml:space="preserve">ÇANKIRI KARATEKİN ÜNİVERSİTESİ
MESLEK YÜKSEOKULU BİLGİSAYAR TEKNOLOJİLERİ BÖLÜMÜ 
BİLGİSAYAR PROGRAMCILIĞI PROGRAMI (3+1 İŞYERİ)
</t>
    </r>
    <r>
      <rPr>
        <b/>
        <sz val="36"/>
        <color rgb="FFFF0000"/>
        <rFont val="Tahoma"/>
        <family val="2"/>
      </rPr>
      <t>2024-2025</t>
    </r>
    <r>
      <rPr>
        <b/>
        <sz val="36"/>
        <color theme="1"/>
        <rFont val="Tahoma"/>
        <family val="2"/>
      </rPr>
      <t xml:space="preserve"> EĞİTİM-ÖĞRETİM YILI </t>
    </r>
    <r>
      <rPr>
        <b/>
        <sz val="36"/>
        <color rgb="FFFF0000"/>
        <rFont val="Tahoma"/>
        <family val="2"/>
      </rPr>
      <t>GÜZ</t>
    </r>
    <r>
      <rPr>
        <b/>
        <sz val="36"/>
        <color theme="1"/>
        <rFont val="Tahoma"/>
        <family val="2"/>
      </rPr>
      <t xml:space="preserve"> YARIYILI 
</t>
    </r>
    <r>
      <rPr>
        <b/>
        <sz val="36"/>
        <color rgb="FFFF0000"/>
        <rFont val="Tahoma"/>
        <family val="2"/>
      </rPr>
      <t>ÖN LİSANS</t>
    </r>
    <r>
      <rPr>
        <b/>
        <sz val="36"/>
        <color theme="1"/>
        <rFont val="Tahoma"/>
        <family val="2"/>
      </rPr>
      <t xml:space="preserve"> HAFTALIK DERS PROGRAMI 
</t>
    </r>
    <r>
      <rPr>
        <b/>
        <sz val="36"/>
        <color rgb="FFC00000"/>
        <rFont val="Tahoma"/>
        <family val="2"/>
      </rPr>
      <t>Güncelleme: 18/09/2024</t>
    </r>
  </si>
  <si>
    <r>
      <t xml:space="preserve">ÇANKIRI KARATEKİN ÜNİVERSİTESİ
MESLEK YÜKSEOKULU BİLGİSAYAR TEKNOLOJİLERİ BÖLÜMÜ 
BİLGİSAYAR PROGRAMCILIĞI PROGRAMI (ANA MÜFREDAT)
</t>
    </r>
    <r>
      <rPr>
        <b/>
        <sz val="36"/>
        <color rgb="FFFF0000"/>
        <rFont val="Tahoma"/>
        <family val="2"/>
      </rPr>
      <t>2024-2025</t>
    </r>
    <r>
      <rPr>
        <b/>
        <sz val="36"/>
        <color theme="1"/>
        <rFont val="Tahoma"/>
        <family val="2"/>
      </rPr>
      <t xml:space="preserve"> EĞİTİM-ÖĞRETİM YILI </t>
    </r>
    <r>
      <rPr>
        <b/>
        <sz val="36"/>
        <color rgb="FFFF0000"/>
        <rFont val="Tahoma"/>
        <family val="2"/>
      </rPr>
      <t>GÜZ</t>
    </r>
    <r>
      <rPr>
        <b/>
        <sz val="36"/>
        <color theme="1"/>
        <rFont val="Tahoma"/>
        <family val="2"/>
      </rPr>
      <t xml:space="preserve"> YARIYILI 
</t>
    </r>
    <r>
      <rPr>
        <b/>
        <sz val="36"/>
        <color rgb="FFFF0000"/>
        <rFont val="Tahoma"/>
        <family val="2"/>
      </rPr>
      <t>ÖN LİSANS</t>
    </r>
    <r>
      <rPr>
        <b/>
        <sz val="36"/>
        <color theme="1"/>
        <rFont val="Tahoma"/>
        <family val="2"/>
      </rPr>
      <t xml:space="preserve"> HAFTALIK DERS PROGRAMI 
</t>
    </r>
    <r>
      <rPr>
        <b/>
        <sz val="36"/>
        <color rgb="FFC00000"/>
        <rFont val="Tahoma"/>
        <family val="2"/>
      </rPr>
      <t>Güncelleme: 18/09/2024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</si>
</sst>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h:mm;@"/>
  </numFmts>
  <fonts count="43" x14ac:knownFonts="1"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26"/>
      <color theme="1"/>
      <name val="Tahoma"/>
      <family val="2"/>
    </font>
    <font>
      <sz val="18"/>
      <color theme="1"/>
      <name val="Tahoma"/>
      <family val="2"/>
    </font>
    <font>
      <sz val="12"/>
      <color theme="1"/>
      <name val="Tahoma"/>
      <family val="2"/>
    </font>
    <font>
      <sz val="28"/>
      <color theme="1"/>
      <name val="Tahoma"/>
      <family val="2"/>
    </font>
    <font>
      <sz val="14"/>
      <name val="Tahoma"/>
      <family val="2"/>
    </font>
    <font>
      <sz val="24"/>
      <color theme="1"/>
      <name val="Tahoma"/>
      <family val="2"/>
    </font>
    <font>
      <sz val="36"/>
      <color theme="1"/>
      <name val="Tahoma"/>
      <family val="2"/>
    </font>
    <font>
      <b/>
      <sz val="36"/>
      <name val="Tahoma"/>
      <family val="2"/>
    </font>
    <font>
      <b/>
      <sz val="48"/>
      <color theme="1"/>
      <name val="Tahoma"/>
      <family val="2"/>
    </font>
    <font>
      <b/>
      <sz val="36"/>
      <color theme="1"/>
      <name val="Tahoma"/>
      <family val="2"/>
    </font>
    <font>
      <sz val="26"/>
      <color theme="4" tint="-0.499984740745262"/>
      <name val="Tahoma"/>
      <family val="2"/>
    </font>
    <font>
      <sz val="22"/>
      <color theme="1"/>
      <name val="Tahoma"/>
      <family val="2"/>
    </font>
    <font>
      <b/>
      <sz val="36"/>
      <color rgb="FFFF0000"/>
      <name val="Tahoma"/>
      <family val="2"/>
    </font>
    <font>
      <sz val="3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1"/>
      <color theme="1" tint="0.499984740745262"/>
      <name val="Tahoma"/>
      <family val="2"/>
    </font>
    <font>
      <sz val="11"/>
      <name val="Tahoma"/>
      <family val="2"/>
    </font>
    <font>
      <sz val="11"/>
      <color rgb="FF002060"/>
      <name val="Tahoma"/>
      <family val="2"/>
    </font>
    <font>
      <sz val="11"/>
      <color theme="4" tint="-0.499984740745262"/>
      <name val="Tahoma"/>
      <family val="2"/>
    </font>
    <font>
      <b/>
      <sz val="11"/>
      <color rgb="FF000000"/>
      <name val="Tahoma"/>
      <family val="2"/>
    </font>
    <font>
      <sz val="22"/>
      <name val="Tahoma"/>
      <family val="2"/>
    </font>
    <font>
      <sz val="22"/>
      <color theme="4" tint="-0.499984740745262"/>
      <name val="Tahoma"/>
      <family val="2"/>
    </font>
    <font>
      <sz val="26"/>
      <color theme="1"/>
      <name val="Calibri"/>
      <family val="2"/>
      <charset val="162"/>
      <scheme val="minor"/>
    </font>
    <font>
      <b/>
      <sz val="26"/>
      <color theme="1"/>
      <name val="Tahoma"/>
      <family val="2"/>
    </font>
    <font>
      <b/>
      <sz val="26"/>
      <name val="Tahoma"/>
      <family val="2"/>
    </font>
    <font>
      <b/>
      <sz val="26"/>
      <color theme="1" tint="0.499984740745262"/>
      <name val="Tahoma"/>
      <family val="2"/>
    </font>
    <font>
      <b/>
      <sz val="26"/>
      <name val="Tahoma"/>
      <family val="2"/>
      <charset val="162"/>
    </font>
    <font>
      <b/>
      <sz val="26"/>
      <color theme="1"/>
      <name val="Tahoma"/>
      <family val="2"/>
      <charset val="162"/>
    </font>
    <font>
      <b/>
      <sz val="36"/>
      <color rgb="FFC00000"/>
      <name val="Tahoma"/>
      <family val="2"/>
    </font>
    <font>
      <b/>
      <sz val="36"/>
      <color theme="1" tint="0.499984740745262"/>
      <name val="Tahoma"/>
      <family val="2"/>
    </font>
    <font>
      <sz val="36"/>
      <name val="Tahoma"/>
      <family val="2"/>
    </font>
    <font>
      <b/>
      <sz val="36"/>
      <color rgb="FF000000"/>
      <name val="Tahoma"/>
      <family val="2"/>
    </font>
    <font>
      <i/>
      <sz val="22"/>
      <color theme="1"/>
      <name val="Tahoma"/>
      <family val="2"/>
      <charset val="162"/>
    </font>
    <font>
      <sz val="22"/>
      <color theme="1"/>
      <name val="Tahoma"/>
      <family val="2"/>
      <charset val="162"/>
    </font>
    <font>
      <i/>
      <sz val="22"/>
      <name val="Tahoma"/>
      <family val="2"/>
      <charset val="162"/>
    </font>
    <font>
      <sz val="22"/>
      <name val="Tahoma"/>
      <family val="2"/>
      <charset val="162"/>
    </font>
    <font>
      <i/>
      <sz val="22"/>
      <color rgb="FFFF0000"/>
      <name val="Tahoma"/>
      <family val="2"/>
      <charset val="16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C3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8E7EA"/>
        <bgColor indexed="64"/>
      </patternFill>
    </fill>
    <fill>
      <patternFill patternType="solid">
        <fgColor rgb="FFCCFCDB"/>
        <bgColor indexed="64"/>
      </patternFill>
    </fill>
    <fill>
      <patternFill patternType="solid">
        <fgColor rgb="FFF1D9D7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8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2" xfId="0" applyFont="1" applyFill="1" applyBorder="1"/>
    <xf numFmtId="0" fontId="9" fillId="2" borderId="4" xfId="0" applyFont="1" applyFill="1" applyBorder="1"/>
    <xf numFmtId="0" fontId="16" fillId="0" borderId="0" xfId="0" applyFo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/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7" fillId="0" borderId="0" xfId="0" applyFont="1" applyAlignment="1">
      <alignment vertical="center"/>
    </xf>
    <xf numFmtId="0" fontId="11" fillId="0" borderId="0" xfId="0" applyFont="1"/>
    <xf numFmtId="0" fontId="25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43" fontId="0" fillId="0" borderId="0" xfId="3" applyFont="1" applyFill="1" applyBorder="1"/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horizontal="left" vertical="center"/>
    </xf>
    <xf numFmtId="0" fontId="19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4" fillId="0" borderId="12" xfId="0" applyFont="1" applyBorder="1" applyAlignment="1">
      <alignment horizontal="left" vertical="center"/>
    </xf>
    <xf numFmtId="164" fontId="14" fillId="0" borderId="12" xfId="0" applyNumberFormat="1" applyFont="1" applyBorder="1" applyAlignment="1">
      <alignment horizontal="left" vertical="center"/>
    </xf>
    <xf numFmtId="164" fontId="26" fillId="0" borderId="12" xfId="0" applyNumberFormat="1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14" fillId="0" borderId="12" xfId="0" applyFont="1" applyBorder="1" applyAlignment="1">
      <alignment horizontal="left" vertical="center" wrapText="1"/>
    </xf>
    <xf numFmtId="0" fontId="28" fillId="2" borderId="1" xfId="0" applyFont="1" applyFill="1" applyBorder="1"/>
    <xf numFmtId="0" fontId="29" fillId="2" borderId="0" xfId="0" applyFont="1" applyFill="1" applyAlignment="1">
      <alignment vertical="center" wrapText="1"/>
    </xf>
    <xf numFmtId="0" fontId="28" fillId="2" borderId="0" xfId="0" applyFont="1" applyFill="1"/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2" fillId="3" borderId="7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2" borderId="3" xfId="0" applyFont="1" applyFill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37" fillId="2" borderId="6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4" fontId="36" fillId="0" borderId="8" xfId="0" applyNumberFormat="1" applyFont="1" applyBorder="1" applyAlignment="1">
      <alignment horizontal="center" vertical="center"/>
    </xf>
    <xf numFmtId="164" fontId="36" fillId="0" borderId="12" xfId="0" applyNumberFormat="1" applyFont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/>
    </xf>
    <xf numFmtId="164" fontId="9" fillId="4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164" fontId="36" fillId="3" borderId="8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164" fontId="9" fillId="3" borderId="8" xfId="0" applyNumberFormat="1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vertical="center"/>
    </xf>
    <xf numFmtId="164" fontId="36" fillId="4" borderId="8" xfId="0" applyNumberFormat="1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36" fillId="4" borderId="12" xfId="0" applyNumberFormat="1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164" fontId="36" fillId="3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35" fillId="3" borderId="12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39" fillId="0" borderId="12" xfId="0" applyFont="1" applyBorder="1" applyAlignment="1">
      <alignment horizontal="left" vertical="center" wrapText="1"/>
    </xf>
    <xf numFmtId="0" fontId="39" fillId="0" borderId="12" xfId="0" applyFont="1" applyBorder="1" applyAlignment="1">
      <alignment vertical="center" wrapText="1"/>
    </xf>
    <xf numFmtId="0" fontId="39" fillId="0" borderId="12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39" fillId="0" borderId="12" xfId="0" applyNumberFormat="1" applyFont="1" applyBorder="1" applyAlignment="1">
      <alignment vertical="center" wrapText="1"/>
    </xf>
    <xf numFmtId="164" fontId="41" fillId="0" borderId="12" xfId="0" applyNumberFormat="1" applyFont="1" applyBorder="1" applyAlignment="1">
      <alignment vertical="center" wrapText="1"/>
    </xf>
    <xf numFmtId="0" fontId="14" fillId="0" borderId="12" xfId="0" applyFont="1" applyBorder="1" applyAlignment="1">
      <alignment vertical="center"/>
    </xf>
    <xf numFmtId="0" fontId="14" fillId="0" borderId="12" xfId="0" applyFont="1" applyBorder="1" applyAlignment="1">
      <alignment wrapText="1"/>
    </xf>
    <xf numFmtId="0" fontId="14" fillId="0" borderId="12" xfId="0" applyFont="1" applyBorder="1"/>
    <xf numFmtId="0" fontId="14" fillId="2" borderId="12" xfId="0" applyFont="1" applyFill="1" applyBorder="1" applyAlignment="1">
      <alignment vertical="center" wrapText="1"/>
    </xf>
    <xf numFmtId="0" fontId="41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vertical="center"/>
    </xf>
    <xf numFmtId="0" fontId="10" fillId="2" borderId="8" xfId="0" applyFont="1" applyFill="1" applyBorder="1" applyAlignment="1">
      <alignment horizontal="center" vertical="center" textRotation="255" shrinkToFit="1"/>
    </xf>
    <xf numFmtId="0" fontId="10" fillId="2" borderId="7" xfId="0" applyFont="1" applyFill="1" applyBorder="1" applyAlignment="1">
      <alignment horizontal="center" vertical="center" textRotation="255" shrinkToFit="1"/>
    </xf>
    <xf numFmtId="0" fontId="35" fillId="3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textRotation="255" shrinkToFit="1"/>
    </xf>
    <xf numFmtId="0" fontId="39" fillId="15" borderId="16" xfId="0" applyFont="1" applyFill="1" applyBorder="1" applyAlignment="1">
      <alignment horizontal="left" vertical="center" wrapText="1"/>
    </xf>
    <xf numFmtId="0" fontId="39" fillId="15" borderId="17" xfId="0" applyFont="1" applyFill="1" applyBorder="1" applyAlignment="1">
      <alignment horizontal="left" vertical="center" wrapText="1"/>
    </xf>
    <xf numFmtId="0" fontId="39" fillId="15" borderId="13" xfId="0" applyFont="1" applyFill="1" applyBorder="1" applyAlignment="1">
      <alignment horizontal="left" vertical="center" wrapText="1"/>
    </xf>
    <xf numFmtId="0" fontId="14" fillId="15" borderId="17" xfId="0" applyFont="1" applyFill="1" applyBorder="1" applyAlignment="1">
      <alignment horizontal="left" vertical="center" wrapText="1"/>
    </xf>
    <xf numFmtId="0" fontId="14" fillId="15" borderId="13" xfId="0" applyFont="1" applyFill="1" applyBorder="1" applyAlignment="1">
      <alignment horizontal="left" vertical="center" wrapText="1"/>
    </xf>
    <xf numFmtId="0" fontId="39" fillId="7" borderId="16" xfId="0" applyFont="1" applyFill="1" applyBorder="1" applyAlignment="1">
      <alignment horizontal="left" vertical="center" wrapText="1"/>
    </xf>
    <xf numFmtId="0" fontId="39" fillId="7" borderId="17" xfId="0" applyFont="1" applyFill="1" applyBorder="1" applyAlignment="1">
      <alignment horizontal="left" vertical="center" wrapText="1"/>
    </xf>
    <xf numFmtId="0" fontId="39" fillId="7" borderId="13" xfId="0" applyFont="1" applyFill="1" applyBorder="1" applyAlignment="1">
      <alignment horizontal="left" vertical="center" wrapText="1"/>
    </xf>
    <xf numFmtId="0" fontId="39" fillId="14" borderId="16" xfId="0" applyFont="1" applyFill="1" applyBorder="1" applyAlignment="1">
      <alignment horizontal="left" vertical="center" wrapText="1"/>
    </xf>
    <xf numFmtId="0" fontId="14" fillId="14" borderId="13" xfId="0" applyFont="1" applyFill="1" applyBorder="1" applyAlignment="1">
      <alignment horizontal="left" vertical="center" wrapText="1"/>
    </xf>
    <xf numFmtId="0" fontId="39" fillId="14" borderId="16" xfId="0" applyFont="1" applyFill="1" applyBorder="1" applyAlignment="1">
      <alignment horizontal="left" wrapText="1"/>
    </xf>
    <xf numFmtId="0" fontId="14" fillId="14" borderId="13" xfId="0" applyFont="1" applyFill="1" applyBorder="1" applyAlignment="1">
      <alignment horizontal="left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9" fillId="10" borderId="16" xfId="0" applyFont="1" applyFill="1" applyBorder="1" applyAlignment="1">
      <alignment horizontal="left" vertical="center" wrapText="1"/>
    </xf>
    <xf numFmtId="0" fontId="14" fillId="10" borderId="17" xfId="0" applyFont="1" applyFill="1" applyBorder="1" applyAlignment="1">
      <alignment horizontal="left" vertical="center" wrapText="1"/>
    </xf>
    <xf numFmtId="0" fontId="14" fillId="10" borderId="13" xfId="0" applyFont="1" applyFill="1" applyBorder="1" applyAlignment="1">
      <alignment horizontal="left" vertical="center" wrapText="1"/>
    </xf>
    <xf numFmtId="0" fontId="39" fillId="9" borderId="16" xfId="0" applyFont="1" applyFill="1" applyBorder="1" applyAlignment="1">
      <alignment horizontal="left" vertical="center" wrapText="1"/>
    </xf>
    <xf numFmtId="0" fontId="14" fillId="9" borderId="17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/>
    </xf>
    <xf numFmtId="0" fontId="39" fillId="11" borderId="16" xfId="0" applyFont="1" applyFill="1" applyBorder="1" applyAlignment="1">
      <alignment horizontal="left" vertical="center" wrapText="1"/>
    </xf>
    <xf numFmtId="0" fontId="14" fillId="11" borderId="17" xfId="0" applyFont="1" applyFill="1" applyBorder="1" applyAlignment="1">
      <alignment horizontal="left" vertical="center" wrapText="1"/>
    </xf>
    <xf numFmtId="0" fontId="14" fillId="11" borderId="13" xfId="0" applyFont="1" applyFill="1" applyBorder="1" applyAlignment="1">
      <alignment horizontal="left" vertical="center" wrapText="1"/>
    </xf>
    <xf numFmtId="0" fontId="39" fillId="12" borderId="16" xfId="0" applyFont="1" applyFill="1" applyBorder="1" applyAlignment="1">
      <alignment horizontal="left" vertical="center" wrapText="1"/>
    </xf>
    <xf numFmtId="0" fontId="14" fillId="12" borderId="17" xfId="0" applyFont="1" applyFill="1" applyBorder="1" applyAlignment="1">
      <alignment horizontal="left" vertical="center" wrapText="1"/>
    </xf>
    <xf numFmtId="0" fontId="14" fillId="12" borderId="13" xfId="0" applyFont="1" applyFill="1" applyBorder="1" applyAlignment="1">
      <alignment horizontal="left" vertical="center" wrapText="1"/>
    </xf>
    <xf numFmtId="164" fontId="39" fillId="6" borderId="16" xfId="0" applyNumberFormat="1" applyFont="1" applyFill="1" applyBorder="1" applyAlignment="1">
      <alignment horizontal="left" vertical="center" wrapText="1"/>
    </xf>
    <xf numFmtId="164" fontId="39" fillId="6" borderId="17" xfId="0" applyNumberFormat="1" applyFont="1" applyFill="1" applyBorder="1" applyAlignment="1">
      <alignment horizontal="left" vertical="center" wrapText="1"/>
    </xf>
    <xf numFmtId="164" fontId="39" fillId="6" borderId="13" xfId="0" applyNumberFormat="1" applyFont="1" applyFill="1" applyBorder="1" applyAlignment="1">
      <alignment horizontal="left" vertical="center" wrapText="1"/>
    </xf>
    <xf numFmtId="0" fontId="41" fillId="6" borderId="16" xfId="0" applyFont="1" applyFill="1" applyBorder="1" applyAlignment="1">
      <alignment horizontal="left" vertical="center" wrapText="1"/>
    </xf>
    <xf numFmtId="0" fontId="26" fillId="6" borderId="17" xfId="0" applyFont="1" applyFill="1" applyBorder="1" applyAlignment="1">
      <alignment horizontal="left" vertical="center"/>
    </xf>
    <xf numFmtId="0" fontId="26" fillId="6" borderId="13" xfId="0" applyFont="1" applyFill="1" applyBorder="1" applyAlignment="1">
      <alignment horizontal="left" vertical="center"/>
    </xf>
    <xf numFmtId="0" fontId="41" fillId="7" borderId="16" xfId="0" applyFont="1" applyFill="1" applyBorder="1" applyAlignment="1">
      <alignment horizontal="left" vertical="center" wrapText="1"/>
    </xf>
    <xf numFmtId="0" fontId="26" fillId="7" borderId="17" xfId="0" applyFont="1" applyFill="1" applyBorder="1" applyAlignment="1">
      <alignment horizontal="left" vertical="center"/>
    </xf>
    <xf numFmtId="0" fontId="26" fillId="7" borderId="13" xfId="0" applyFont="1" applyFill="1" applyBorder="1" applyAlignment="1">
      <alignment horizontal="left" vertical="center"/>
    </xf>
    <xf numFmtId="0" fontId="41" fillId="15" borderId="16" xfId="0" applyFont="1" applyFill="1" applyBorder="1" applyAlignment="1">
      <alignment horizontal="left" vertical="center" wrapText="1"/>
    </xf>
    <xf numFmtId="0" fontId="26" fillId="15" borderId="17" xfId="0" applyFont="1" applyFill="1" applyBorder="1" applyAlignment="1">
      <alignment horizontal="left" vertical="center"/>
    </xf>
    <xf numFmtId="0" fontId="26" fillId="15" borderId="13" xfId="0" applyFont="1" applyFill="1" applyBorder="1" applyAlignment="1">
      <alignment horizontal="left" vertical="center"/>
    </xf>
    <xf numFmtId="0" fontId="41" fillId="16" borderId="16" xfId="0" applyFont="1" applyFill="1" applyBorder="1" applyAlignment="1">
      <alignment horizontal="left" vertical="center" wrapText="1"/>
    </xf>
    <xf numFmtId="0" fontId="26" fillId="16" borderId="17" xfId="0" applyFont="1" applyFill="1" applyBorder="1" applyAlignment="1">
      <alignment horizontal="left" vertical="center"/>
    </xf>
    <xf numFmtId="0" fontId="26" fillId="16" borderId="13" xfId="0" applyFont="1" applyFill="1" applyBorder="1" applyAlignment="1">
      <alignment horizontal="left" vertical="center"/>
    </xf>
    <xf numFmtId="0" fontId="41" fillId="10" borderId="16" xfId="0" applyFont="1" applyFill="1" applyBorder="1" applyAlignment="1">
      <alignment horizontal="left" vertical="center" wrapText="1"/>
    </xf>
    <xf numFmtId="0" fontId="26" fillId="10" borderId="13" xfId="0" applyFont="1" applyFill="1" applyBorder="1" applyAlignment="1">
      <alignment horizontal="left" vertical="center"/>
    </xf>
    <xf numFmtId="164" fontId="41" fillId="10" borderId="16" xfId="0" applyNumberFormat="1" applyFont="1" applyFill="1" applyBorder="1" applyAlignment="1">
      <alignment horizontal="left" vertical="center" wrapText="1"/>
    </xf>
    <xf numFmtId="164" fontId="26" fillId="10" borderId="13" xfId="0" applyNumberFormat="1" applyFont="1" applyFill="1" applyBorder="1" applyAlignment="1">
      <alignment horizontal="left" vertical="center"/>
    </xf>
    <xf numFmtId="0" fontId="14" fillId="13" borderId="16" xfId="0" applyFont="1" applyFill="1" applyBorder="1" applyAlignment="1">
      <alignment horizontal="left" vertical="center" wrapText="1"/>
    </xf>
    <xf numFmtId="0" fontId="14" fillId="13" borderId="17" xfId="0" applyFont="1" applyFill="1" applyBorder="1" applyAlignment="1">
      <alignment horizontal="left" vertical="center"/>
    </xf>
    <xf numFmtId="0" fontId="14" fillId="13" borderId="13" xfId="0" applyFont="1" applyFill="1" applyBorder="1" applyAlignment="1">
      <alignment horizontal="left" vertical="center"/>
    </xf>
    <xf numFmtId="0" fontId="41" fillId="14" borderId="16" xfId="0" applyFont="1" applyFill="1" applyBorder="1" applyAlignment="1">
      <alignment horizontal="left" vertical="center" wrapText="1"/>
    </xf>
    <xf numFmtId="0" fontId="26" fillId="14" borderId="17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41" fillId="8" borderId="16" xfId="0" applyFont="1" applyFill="1" applyBorder="1" applyAlignment="1">
      <alignment horizontal="left" vertical="center" wrapText="1"/>
    </xf>
    <xf numFmtId="0" fontId="26" fillId="8" borderId="17" xfId="0" applyFont="1" applyFill="1" applyBorder="1" applyAlignment="1">
      <alignment horizontal="left" vertical="center"/>
    </xf>
    <xf numFmtId="0" fontId="26" fillId="8" borderId="13" xfId="0" applyFont="1" applyFill="1" applyBorder="1" applyAlignment="1">
      <alignment horizontal="left" vertical="center"/>
    </xf>
  </cellXfs>
  <cellStyles count="5">
    <cellStyle name="Normal" xfId="0" builtinId="0"/>
    <cellStyle name="Normal 2" xfId="1" xr:uid="{29EC054A-EE20-A64E-988E-6B7417C75F8C}"/>
    <cellStyle name="Normal 5" xfId="2" xr:uid="{3AF4026C-DE57-7042-BB6C-670B5F462130}"/>
    <cellStyle name="Virgül" xfId="3" builtinId="3"/>
    <cellStyle name="Virgül 2" xfId="4" xr:uid="{7B879F7C-A2FF-4739-8714-01D25A303C6E}"/>
  </cellStyles>
  <dxfs count="292"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8E7EA"/>
      <color rgb="FFCCFCDB"/>
      <color rgb="FFF1D9D7"/>
      <color rgb="FFCFDAF9"/>
      <color rgb="FF81D4E0"/>
      <color rgb="FFF0C3FF"/>
      <color rgb="FF7FDDE9"/>
      <color rgb="FFCCBA35"/>
      <color rgb="FFE8B2FF"/>
      <color rgb="FFB98B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8.xml"/><Relationship Id="rId3" Type="http://schemas.openxmlformats.org/officeDocument/2006/relationships/customXml" Target="../ink/ink2.xml"/><Relationship Id="rId12" Type="http://schemas.openxmlformats.org/officeDocument/2006/relationships/customXml" Target="../ink/ink7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6.xml"/><Relationship Id="rId10" Type="http://schemas.openxmlformats.org/officeDocument/2006/relationships/customXml" Target="../ink/ink5.xml"/><Relationship Id="rId4" Type="http://schemas.openxmlformats.org/officeDocument/2006/relationships/customXml" Target="../ink/ink3.xml"/><Relationship Id="rId9" Type="http://schemas.openxmlformats.org/officeDocument/2006/relationships/customXml" Target="../ink/ink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16.xml"/><Relationship Id="rId3" Type="http://schemas.openxmlformats.org/officeDocument/2006/relationships/customXml" Target="../ink/ink10.xml"/><Relationship Id="rId12" Type="http://schemas.openxmlformats.org/officeDocument/2006/relationships/customXml" Target="../ink/ink15.xml"/><Relationship Id="rId2" Type="http://schemas.openxmlformats.org/officeDocument/2006/relationships/image" Target="../media/image1.png"/><Relationship Id="rId1" Type="http://schemas.openxmlformats.org/officeDocument/2006/relationships/customXml" Target="../ink/ink9.xml"/><Relationship Id="rId11" Type="http://schemas.openxmlformats.org/officeDocument/2006/relationships/customXml" Target="../ink/ink14.xml"/><Relationship Id="rId10" Type="http://schemas.openxmlformats.org/officeDocument/2006/relationships/customXml" Target="../ink/ink13.xml"/><Relationship Id="rId4" Type="http://schemas.openxmlformats.org/officeDocument/2006/relationships/customXml" Target="../ink/ink11.xml"/><Relationship Id="rId9" Type="http://schemas.openxmlformats.org/officeDocument/2006/relationships/customXml" Target="../ink/ink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24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142875</xdr:rowOff>
        </xdr:from>
        <xdr:to>
          <xdr:col>3</xdr:col>
          <xdr:colOff>647700</xdr:colOff>
          <xdr:row>1</xdr:row>
          <xdr:rowOff>1638300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24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142875</xdr:rowOff>
        </xdr:from>
        <xdr:to>
          <xdr:col>3</xdr:col>
          <xdr:colOff>647700</xdr:colOff>
          <xdr:row>1</xdr:row>
          <xdr:rowOff>1638300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5:55:35.02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5:55:35.02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5:55:35.02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5:55:35.02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5:55:35.02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5:55:35.03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5:55:35.03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5:55:35.02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A569-7D2C-E84B-9E2F-54D601460240}">
  <sheetPr>
    <tabColor rgb="FFFF0000"/>
    <pageSetUpPr fitToPage="1"/>
  </sheetPr>
  <dimension ref="A1:S83"/>
  <sheetViews>
    <sheetView tabSelected="1" view="pageBreakPreview" zoomScale="20" zoomScaleNormal="25" zoomScaleSheetLayoutView="20" workbookViewId="0">
      <selection activeCell="C3" sqref="C3"/>
    </sheetView>
  </sheetViews>
  <sheetFormatPr defaultColWidth="11" defaultRowHeight="44.25" x14ac:dyDescent="0.55000000000000004"/>
  <cols>
    <col min="2" max="2" width="11.5" style="5" customWidth="1"/>
    <col min="3" max="3" width="40.125" style="3" bestFit="1" customWidth="1"/>
    <col min="4" max="4" width="130.625" style="111" customWidth="1"/>
    <col min="5" max="6" width="130.625" style="1" customWidth="1"/>
    <col min="7" max="7" width="40.125" style="7" bestFit="1" customWidth="1"/>
    <col min="8" max="9" width="130.625" style="7" customWidth="1"/>
    <col min="10" max="10" width="130.625" style="2" customWidth="1"/>
    <col min="11" max="12" width="11" style="2" customWidth="1"/>
    <col min="13" max="13" width="11" style="3" customWidth="1"/>
    <col min="14" max="16" width="11" style="2" customWidth="1"/>
    <col min="17" max="17" width="11" customWidth="1"/>
  </cols>
  <sheetData>
    <row r="1" spans="1:18" ht="150" customHeight="1" x14ac:dyDescent="0.5">
      <c r="A1" s="54"/>
      <c r="B1" s="124" t="s">
        <v>53</v>
      </c>
      <c r="C1" s="124"/>
      <c r="D1" s="124"/>
      <c r="E1" s="124"/>
      <c r="F1" s="124"/>
      <c r="G1" s="124"/>
      <c r="H1" s="124"/>
      <c r="I1" s="124"/>
      <c r="J1" s="125"/>
      <c r="K1" s="17"/>
      <c r="L1" s="25"/>
      <c r="M1" s="23"/>
      <c r="N1" s="25"/>
      <c r="O1" s="25"/>
      <c r="P1" s="25"/>
      <c r="Q1" s="20"/>
      <c r="R1" s="20"/>
    </row>
    <row r="2" spans="1:18" s="12" customFormat="1" ht="150" customHeight="1" thickBot="1" x14ac:dyDescent="0.75">
      <c r="A2" s="54"/>
      <c r="B2" s="126"/>
      <c r="C2" s="126"/>
      <c r="D2" s="126"/>
      <c r="E2" s="126"/>
      <c r="F2" s="126"/>
      <c r="G2" s="126"/>
      <c r="H2" s="126"/>
      <c r="I2" s="126"/>
      <c r="J2" s="127"/>
      <c r="K2" s="55"/>
      <c r="L2" s="21"/>
      <c r="M2" s="21"/>
      <c r="N2" s="21"/>
      <c r="O2" s="21"/>
      <c r="P2" s="21"/>
      <c r="Q2" s="21"/>
      <c r="R2" s="21"/>
    </row>
    <row r="3" spans="1:18" ht="54.95" customHeight="1" thickBot="1" x14ac:dyDescent="0.55000000000000004">
      <c r="A3" s="56"/>
      <c r="B3" s="128" t="s">
        <v>1</v>
      </c>
      <c r="C3" s="62"/>
      <c r="D3" s="144" t="s">
        <v>19</v>
      </c>
      <c r="E3" s="145"/>
      <c r="F3" s="146"/>
      <c r="G3" s="63"/>
      <c r="H3" s="144" t="s">
        <v>20</v>
      </c>
      <c r="I3" s="145"/>
      <c r="J3" s="145"/>
      <c r="K3" s="57"/>
      <c r="L3" s="31"/>
      <c r="M3" s="24"/>
      <c r="N3" s="24"/>
      <c r="O3" s="24"/>
      <c r="P3" s="24"/>
      <c r="Q3" s="20"/>
      <c r="R3" s="20"/>
    </row>
    <row r="4" spans="1:18" ht="54.95" customHeight="1" thickBot="1" x14ac:dyDescent="0.55000000000000004">
      <c r="A4" s="56"/>
      <c r="B4" s="122"/>
      <c r="C4" s="63" t="s">
        <v>0</v>
      </c>
      <c r="D4" s="106" t="s">
        <v>16</v>
      </c>
      <c r="E4" s="87" t="s">
        <v>17</v>
      </c>
      <c r="F4" s="88" t="s">
        <v>18</v>
      </c>
      <c r="G4" s="87" t="s">
        <v>0</v>
      </c>
      <c r="H4" s="86" t="s">
        <v>16</v>
      </c>
      <c r="I4" s="87" t="s">
        <v>17</v>
      </c>
      <c r="J4" s="87" t="s">
        <v>18</v>
      </c>
      <c r="K4" s="58"/>
      <c r="L4" s="33"/>
      <c r="M4" s="33"/>
      <c r="N4" s="33"/>
      <c r="O4" s="33"/>
      <c r="P4" s="33"/>
      <c r="Q4" s="20"/>
      <c r="R4" s="20"/>
    </row>
    <row r="5" spans="1:18" ht="54.95" customHeight="1" thickBot="1" x14ac:dyDescent="0.55000000000000004">
      <c r="A5" s="56"/>
      <c r="B5" s="122"/>
      <c r="C5" s="77" t="s">
        <v>2</v>
      </c>
      <c r="D5" s="103"/>
      <c r="E5" s="134" t="s">
        <v>30</v>
      </c>
      <c r="F5" s="48"/>
      <c r="G5" s="89" t="s">
        <v>2</v>
      </c>
      <c r="H5" s="113"/>
      <c r="I5" s="114"/>
      <c r="J5" s="52"/>
      <c r="K5" s="17"/>
      <c r="L5" s="25"/>
      <c r="M5" s="34"/>
      <c r="N5" s="35"/>
      <c r="O5" s="34"/>
      <c r="P5" s="25"/>
      <c r="Q5" s="20"/>
      <c r="R5" s="20"/>
    </row>
    <row r="6" spans="1:18" ht="54.95" customHeight="1" thickBot="1" x14ac:dyDescent="0.55000000000000004">
      <c r="A6" s="56"/>
      <c r="B6" s="122"/>
      <c r="C6" s="77" t="s">
        <v>3</v>
      </c>
      <c r="D6" s="129" t="s">
        <v>29</v>
      </c>
      <c r="E6" s="135"/>
      <c r="F6" s="48"/>
      <c r="G6" s="89" t="s">
        <v>3</v>
      </c>
      <c r="H6" s="113"/>
      <c r="I6" s="114"/>
      <c r="J6" s="52"/>
      <c r="K6" s="17"/>
      <c r="L6" s="25"/>
      <c r="M6" s="36"/>
      <c r="N6" s="37"/>
      <c r="O6" s="36"/>
      <c r="P6" s="37"/>
      <c r="Q6" s="20"/>
      <c r="R6" s="20"/>
    </row>
    <row r="7" spans="1:18" ht="54.95" customHeight="1" thickBot="1" x14ac:dyDescent="0.55000000000000004">
      <c r="A7" s="56"/>
      <c r="B7" s="122"/>
      <c r="C7" s="77" t="s">
        <v>4</v>
      </c>
      <c r="D7" s="130"/>
      <c r="E7" s="135"/>
      <c r="F7" s="48"/>
      <c r="G7" s="90" t="s">
        <v>4</v>
      </c>
      <c r="H7" s="114"/>
      <c r="I7" s="113"/>
      <c r="J7" s="52"/>
      <c r="K7" s="17"/>
      <c r="L7" s="25"/>
      <c r="M7" s="38"/>
      <c r="N7" s="37"/>
      <c r="O7" s="38"/>
      <c r="P7" s="37"/>
      <c r="Q7" s="20"/>
      <c r="R7" s="20"/>
    </row>
    <row r="8" spans="1:18" ht="54.95" customHeight="1" thickBot="1" x14ac:dyDescent="0.55000000000000004">
      <c r="A8" s="56"/>
      <c r="B8" s="122"/>
      <c r="C8" s="77" t="s">
        <v>5</v>
      </c>
      <c r="D8" s="131"/>
      <c r="E8" s="136"/>
      <c r="F8" s="48"/>
      <c r="G8" s="90" t="s">
        <v>5</v>
      </c>
      <c r="H8" s="114"/>
      <c r="I8" s="113"/>
      <c r="J8" s="52"/>
      <c r="K8" s="17"/>
      <c r="L8" s="25"/>
      <c r="M8" s="38"/>
      <c r="N8" s="37"/>
      <c r="O8" s="38"/>
      <c r="P8" s="37"/>
      <c r="Q8" s="20"/>
      <c r="R8" s="20"/>
    </row>
    <row r="9" spans="1:18" ht="54.95" customHeight="1" thickBot="1" x14ac:dyDescent="0.55000000000000004">
      <c r="A9" s="56"/>
      <c r="B9" s="122"/>
      <c r="C9" s="73" t="s">
        <v>6</v>
      </c>
      <c r="D9" s="103"/>
      <c r="E9" s="48"/>
      <c r="F9" s="48"/>
      <c r="G9" s="74" t="s">
        <v>6</v>
      </c>
      <c r="H9" s="50"/>
      <c r="I9" s="50"/>
      <c r="J9" s="48"/>
      <c r="K9" s="14"/>
      <c r="L9" s="23"/>
      <c r="M9" s="38"/>
      <c r="N9" s="35"/>
      <c r="O9" s="38"/>
      <c r="P9" s="35"/>
      <c r="Q9" s="20"/>
      <c r="R9" s="20"/>
    </row>
    <row r="10" spans="1:18" ht="54.95" customHeight="1" thickBot="1" x14ac:dyDescent="0.55000000000000004">
      <c r="A10" s="56"/>
      <c r="B10" s="122"/>
      <c r="C10" s="78" t="s">
        <v>7</v>
      </c>
      <c r="D10" s="134" t="s">
        <v>30</v>
      </c>
      <c r="E10" s="129" t="s">
        <v>29</v>
      </c>
      <c r="F10" s="48"/>
      <c r="G10" s="91" t="s">
        <v>7</v>
      </c>
      <c r="H10" s="92"/>
      <c r="I10" s="51"/>
      <c r="J10" s="53"/>
      <c r="K10" s="13"/>
      <c r="L10" s="37"/>
      <c r="M10" s="34"/>
      <c r="N10" s="25"/>
      <c r="O10" s="34"/>
      <c r="P10" s="37"/>
      <c r="Q10" s="20"/>
      <c r="R10" s="20"/>
    </row>
    <row r="11" spans="1:18" ht="54.95" customHeight="1" thickBot="1" x14ac:dyDescent="0.55000000000000004">
      <c r="A11" s="56"/>
      <c r="B11" s="122"/>
      <c r="C11" s="79" t="s">
        <v>8</v>
      </c>
      <c r="D11" s="135"/>
      <c r="E11" s="132"/>
      <c r="F11" s="48"/>
      <c r="G11" s="90" t="s">
        <v>8</v>
      </c>
      <c r="H11" s="92"/>
      <c r="I11" s="50"/>
      <c r="J11" s="53"/>
      <c r="K11" s="13"/>
      <c r="L11" s="37"/>
      <c r="M11" s="38"/>
      <c r="N11" s="25"/>
      <c r="O11" s="38"/>
      <c r="P11" s="37"/>
      <c r="Q11" s="20"/>
      <c r="R11" s="20"/>
    </row>
    <row r="12" spans="1:18" ht="54.95" customHeight="1" thickBot="1" x14ac:dyDescent="0.55000000000000004">
      <c r="A12" s="56"/>
      <c r="B12" s="122"/>
      <c r="C12" s="79" t="s">
        <v>9</v>
      </c>
      <c r="D12" s="135"/>
      <c r="E12" s="133"/>
      <c r="F12" s="48"/>
      <c r="G12" s="90" t="s">
        <v>9</v>
      </c>
      <c r="H12" s="92"/>
      <c r="I12" s="50"/>
      <c r="J12" s="53"/>
      <c r="K12" s="13"/>
      <c r="L12" s="37"/>
      <c r="M12" s="38"/>
      <c r="N12" s="25"/>
      <c r="O12" s="38"/>
      <c r="P12" s="37"/>
      <c r="Q12" s="20"/>
      <c r="R12" s="20"/>
    </row>
    <row r="13" spans="1:18" ht="54.95" customHeight="1" thickBot="1" x14ac:dyDescent="0.55000000000000004">
      <c r="A13" s="56"/>
      <c r="B13" s="122"/>
      <c r="C13" s="79" t="s">
        <v>10</v>
      </c>
      <c r="D13" s="136"/>
      <c r="E13" s="53"/>
      <c r="F13" s="53"/>
      <c r="G13" s="93" t="s">
        <v>10</v>
      </c>
      <c r="H13" s="50"/>
      <c r="I13" s="50"/>
      <c r="J13" s="48"/>
      <c r="K13" s="16"/>
      <c r="L13" s="35"/>
      <c r="M13" s="38"/>
      <c r="N13" s="35"/>
      <c r="O13" s="38"/>
      <c r="P13" s="23"/>
      <c r="Q13" s="20"/>
      <c r="R13" s="20"/>
    </row>
    <row r="14" spans="1:18" ht="54.95" customHeight="1" thickBot="1" x14ac:dyDescent="0.55000000000000004">
      <c r="A14" s="56"/>
      <c r="B14" s="122" t="s">
        <v>11</v>
      </c>
      <c r="C14" s="80"/>
      <c r="D14" s="147" t="s">
        <v>51</v>
      </c>
      <c r="E14" s="147"/>
      <c r="F14" s="147"/>
      <c r="G14" s="94"/>
      <c r="H14" s="147" t="s">
        <v>21</v>
      </c>
      <c r="I14" s="147"/>
      <c r="J14" s="147"/>
      <c r="K14" s="57"/>
      <c r="L14" s="31"/>
      <c r="M14" s="47"/>
      <c r="N14" s="47"/>
      <c r="O14" s="47"/>
      <c r="P14" s="47"/>
      <c r="Q14" s="20"/>
      <c r="R14" s="20"/>
    </row>
    <row r="15" spans="1:18" ht="54.95" customHeight="1" thickBot="1" x14ac:dyDescent="0.55000000000000004">
      <c r="A15" s="56"/>
      <c r="B15" s="122"/>
      <c r="C15" s="80"/>
      <c r="D15" s="107" t="s">
        <v>16</v>
      </c>
      <c r="E15" s="94" t="s">
        <v>17</v>
      </c>
      <c r="F15" s="94" t="s">
        <v>18</v>
      </c>
      <c r="G15" s="94"/>
      <c r="H15" s="94" t="s">
        <v>16</v>
      </c>
      <c r="I15" s="94" t="s">
        <v>17</v>
      </c>
      <c r="J15" s="94" t="s">
        <v>18</v>
      </c>
      <c r="K15" s="57"/>
      <c r="L15" s="31"/>
      <c r="M15" s="47"/>
      <c r="N15" s="47"/>
      <c r="O15" s="47"/>
      <c r="P15" s="47"/>
      <c r="Q15" s="20"/>
      <c r="R15" s="20"/>
    </row>
    <row r="16" spans="1:18" ht="54.95" customHeight="1" thickBot="1" x14ac:dyDescent="0.55000000000000004">
      <c r="A16" s="56"/>
      <c r="B16" s="122"/>
      <c r="C16" s="78" t="s">
        <v>2</v>
      </c>
      <c r="D16" s="137" t="s">
        <v>50</v>
      </c>
      <c r="E16" s="53"/>
      <c r="F16" s="53"/>
      <c r="G16" s="95" t="s">
        <v>2</v>
      </c>
      <c r="H16" s="51"/>
      <c r="I16" s="51"/>
      <c r="J16" s="53"/>
      <c r="K16" s="13"/>
      <c r="L16" s="37"/>
      <c r="M16" s="34"/>
      <c r="N16" s="23"/>
      <c r="O16" s="34"/>
      <c r="P16" s="23"/>
      <c r="Q16" s="20"/>
      <c r="R16" s="20"/>
    </row>
    <row r="17" spans="1:19" ht="54.95" customHeight="1" thickBot="1" x14ac:dyDescent="0.55000000000000004">
      <c r="A17" s="56"/>
      <c r="B17" s="122"/>
      <c r="C17" s="81" t="s">
        <v>3</v>
      </c>
      <c r="D17" s="138"/>
      <c r="E17" s="52"/>
      <c r="F17" s="52"/>
      <c r="G17" s="89" t="s">
        <v>3</v>
      </c>
      <c r="H17" s="49"/>
      <c r="I17" s="49"/>
      <c r="J17" s="76"/>
      <c r="K17" s="17"/>
      <c r="L17" s="25"/>
      <c r="M17" s="36"/>
      <c r="N17" s="37"/>
      <c r="O17" s="36"/>
      <c r="P17" s="37"/>
      <c r="Q17" s="20"/>
      <c r="R17" s="20"/>
    </row>
    <row r="18" spans="1:19" ht="54.95" customHeight="1" thickBot="1" x14ac:dyDescent="0.55000000000000004">
      <c r="A18" s="56"/>
      <c r="B18" s="122"/>
      <c r="C18" s="79" t="s">
        <v>4</v>
      </c>
      <c r="D18" s="52"/>
      <c r="E18" s="139" t="s">
        <v>50</v>
      </c>
      <c r="F18" s="52"/>
      <c r="G18" s="90" t="s">
        <v>4</v>
      </c>
      <c r="H18" s="50"/>
      <c r="I18" s="50"/>
      <c r="J18" s="96"/>
      <c r="K18" s="13"/>
      <c r="L18" s="37"/>
      <c r="M18" s="38"/>
      <c r="N18" s="37"/>
      <c r="O18" s="38"/>
      <c r="P18" s="37"/>
      <c r="Q18" s="20"/>
      <c r="R18" s="20"/>
    </row>
    <row r="19" spans="1:19" ht="54.95" customHeight="1" thickBot="1" x14ac:dyDescent="0.55000000000000004">
      <c r="A19" s="56"/>
      <c r="B19" s="122"/>
      <c r="C19" s="79" t="s">
        <v>5</v>
      </c>
      <c r="D19" s="52"/>
      <c r="E19" s="140"/>
      <c r="F19" s="52"/>
      <c r="G19" s="90" t="s">
        <v>5</v>
      </c>
      <c r="H19" s="50"/>
      <c r="I19" s="50"/>
      <c r="J19" s="96"/>
      <c r="K19" s="13"/>
      <c r="L19" s="37"/>
      <c r="M19" s="38"/>
      <c r="N19" s="37"/>
      <c r="O19" s="38"/>
      <c r="P19" s="37"/>
      <c r="Q19" s="20"/>
      <c r="R19" s="20"/>
    </row>
    <row r="20" spans="1:19" ht="54.95" customHeight="1" thickBot="1" x14ac:dyDescent="0.55000000000000004">
      <c r="A20" s="56"/>
      <c r="B20" s="122"/>
      <c r="C20" s="73" t="s">
        <v>6</v>
      </c>
      <c r="D20" s="48"/>
      <c r="E20" s="48"/>
      <c r="F20" s="48"/>
      <c r="G20" s="74" t="s">
        <v>6</v>
      </c>
      <c r="H20" s="50"/>
      <c r="I20" s="50"/>
      <c r="J20" s="75"/>
      <c r="K20" s="14"/>
      <c r="L20" s="23"/>
      <c r="M20" s="38"/>
      <c r="N20" s="23"/>
      <c r="O20" s="38"/>
      <c r="P20" s="39"/>
      <c r="Q20" s="20"/>
      <c r="R20" s="20"/>
    </row>
    <row r="21" spans="1:19" ht="54.95" customHeight="1" thickBot="1" x14ac:dyDescent="0.55000000000000004">
      <c r="A21" s="56"/>
      <c r="B21" s="122"/>
      <c r="C21" s="78" t="s">
        <v>7</v>
      </c>
      <c r="D21" s="152" t="s">
        <v>32</v>
      </c>
      <c r="E21" s="52"/>
      <c r="F21" s="52"/>
      <c r="G21" s="91" t="s">
        <v>7</v>
      </c>
      <c r="H21" s="51"/>
      <c r="I21" s="51"/>
      <c r="J21" s="96"/>
      <c r="K21" s="13"/>
      <c r="L21" s="37"/>
      <c r="M21" s="34"/>
      <c r="N21" s="25"/>
      <c r="O21" s="34"/>
      <c r="P21" s="37"/>
      <c r="Q21" s="20"/>
      <c r="R21" s="20"/>
    </row>
    <row r="22" spans="1:19" ht="54.95" customHeight="1" thickBot="1" x14ac:dyDescent="0.55000000000000004">
      <c r="A22" s="56"/>
      <c r="B22" s="122"/>
      <c r="C22" s="79" t="s">
        <v>8</v>
      </c>
      <c r="D22" s="153"/>
      <c r="E22" s="52"/>
      <c r="F22" s="52"/>
      <c r="G22" s="90" t="s">
        <v>8</v>
      </c>
      <c r="H22" s="50"/>
      <c r="I22" s="50"/>
      <c r="J22" s="96"/>
      <c r="K22" s="13"/>
      <c r="L22" s="37"/>
      <c r="M22" s="38"/>
      <c r="N22" s="25"/>
      <c r="O22" s="38"/>
      <c r="P22" s="37"/>
      <c r="Q22" s="20"/>
      <c r="R22" s="20"/>
    </row>
    <row r="23" spans="1:19" ht="54.95" customHeight="1" thickBot="1" x14ac:dyDescent="0.55000000000000004">
      <c r="A23" s="56"/>
      <c r="B23" s="122"/>
      <c r="C23" s="79" t="s">
        <v>9</v>
      </c>
      <c r="D23" s="153"/>
      <c r="E23" s="52"/>
      <c r="F23" s="52"/>
      <c r="G23" s="90" t="s">
        <v>9</v>
      </c>
      <c r="H23" s="50"/>
      <c r="I23" s="50"/>
      <c r="J23" s="96"/>
      <c r="K23" s="13"/>
      <c r="L23" s="37"/>
      <c r="M23" s="38"/>
      <c r="N23" s="37"/>
      <c r="O23" s="38"/>
      <c r="P23" s="37"/>
      <c r="Q23" s="20"/>
      <c r="R23" s="20"/>
    </row>
    <row r="24" spans="1:19" ht="54.95" customHeight="1" thickBot="1" x14ac:dyDescent="0.55000000000000004">
      <c r="A24" s="56"/>
      <c r="B24" s="122"/>
      <c r="C24" s="79" t="s">
        <v>10</v>
      </c>
      <c r="D24" s="154"/>
      <c r="E24" s="48"/>
      <c r="F24" s="48"/>
      <c r="G24" s="93" t="s">
        <v>10</v>
      </c>
      <c r="H24" s="50"/>
      <c r="I24" s="50"/>
      <c r="J24" s="75"/>
      <c r="K24" s="14"/>
      <c r="L24" s="23"/>
      <c r="M24" s="38"/>
      <c r="N24" s="37"/>
      <c r="O24" s="38"/>
      <c r="P24" s="23"/>
      <c r="Q24" s="20"/>
      <c r="R24" s="20"/>
      <c r="S24" s="40"/>
    </row>
    <row r="25" spans="1:19" ht="54.95" customHeight="1" thickBot="1" x14ac:dyDescent="0.55000000000000004">
      <c r="A25" s="56"/>
      <c r="B25" s="122" t="s">
        <v>12</v>
      </c>
      <c r="C25" s="82"/>
      <c r="D25" s="123" t="s">
        <v>22</v>
      </c>
      <c r="E25" s="123"/>
      <c r="F25" s="123"/>
      <c r="G25" s="97"/>
      <c r="H25" s="123" t="s">
        <v>23</v>
      </c>
      <c r="I25" s="123"/>
      <c r="J25" s="123"/>
      <c r="K25" s="59"/>
      <c r="L25" s="41"/>
      <c r="M25" s="47"/>
      <c r="N25" s="47"/>
      <c r="O25" s="47"/>
      <c r="P25" s="47"/>
      <c r="Q25" s="20"/>
      <c r="R25" s="20"/>
    </row>
    <row r="26" spans="1:19" ht="54.95" customHeight="1" thickBot="1" x14ac:dyDescent="0.55000000000000004">
      <c r="A26" s="56"/>
      <c r="B26" s="122"/>
      <c r="C26" s="82"/>
      <c r="D26" s="107" t="s">
        <v>16</v>
      </c>
      <c r="E26" s="94" t="s">
        <v>17</v>
      </c>
      <c r="F26" s="94" t="s">
        <v>18</v>
      </c>
      <c r="G26" s="97"/>
      <c r="H26" s="94" t="s">
        <v>16</v>
      </c>
      <c r="I26" s="94" t="s">
        <v>17</v>
      </c>
      <c r="J26" s="94" t="s">
        <v>18</v>
      </c>
      <c r="K26" s="59"/>
      <c r="L26" s="41"/>
      <c r="M26" s="47"/>
      <c r="N26" s="47"/>
      <c r="O26" s="47"/>
      <c r="P26" s="47"/>
      <c r="Q26" s="20"/>
      <c r="R26" s="20"/>
    </row>
    <row r="27" spans="1:19" ht="54.95" customHeight="1" thickBot="1" x14ac:dyDescent="0.55000000000000004">
      <c r="A27" s="56"/>
      <c r="B27" s="122"/>
      <c r="C27" s="78" t="s">
        <v>2</v>
      </c>
      <c r="D27" s="48"/>
      <c r="E27" s="48"/>
      <c r="F27" s="48"/>
      <c r="G27" s="95" t="s">
        <v>2</v>
      </c>
      <c r="H27" s="51"/>
      <c r="I27" s="51"/>
      <c r="J27" s="48"/>
      <c r="K27" s="14"/>
      <c r="L27" s="23"/>
      <c r="M27" s="34"/>
      <c r="N27" s="23"/>
      <c r="O27" s="34"/>
      <c r="P27" s="35"/>
      <c r="Q27" s="20"/>
      <c r="R27" s="20"/>
    </row>
    <row r="28" spans="1:19" s="9" customFormat="1" ht="54.95" customHeight="1" thickBot="1" x14ac:dyDescent="0.3">
      <c r="A28" s="60"/>
      <c r="B28" s="122"/>
      <c r="C28" s="77" t="s">
        <v>3</v>
      </c>
      <c r="D28" s="155" t="s">
        <v>34</v>
      </c>
      <c r="E28" s="158" t="s">
        <v>33</v>
      </c>
      <c r="F28" s="53"/>
      <c r="G28" s="89" t="s">
        <v>3</v>
      </c>
      <c r="H28" s="49"/>
      <c r="I28" s="49"/>
      <c r="J28" s="53"/>
      <c r="K28" s="13"/>
      <c r="L28" s="37"/>
      <c r="M28" s="36"/>
      <c r="N28" s="37"/>
      <c r="O28" s="36"/>
      <c r="P28" s="37"/>
      <c r="Q28" s="22"/>
      <c r="R28" s="22"/>
    </row>
    <row r="29" spans="1:19" s="9" customFormat="1" ht="54.95" customHeight="1" thickBot="1" x14ac:dyDescent="0.3">
      <c r="A29" s="60"/>
      <c r="B29" s="122"/>
      <c r="C29" s="83" t="s">
        <v>4</v>
      </c>
      <c r="D29" s="156"/>
      <c r="E29" s="159"/>
      <c r="F29" s="48"/>
      <c r="G29" s="90" t="s">
        <v>4</v>
      </c>
      <c r="H29" s="50"/>
      <c r="I29" s="50"/>
      <c r="J29" s="98"/>
      <c r="K29" s="15"/>
      <c r="L29" s="42"/>
      <c r="M29" s="38"/>
      <c r="N29" s="37"/>
      <c r="O29" s="38"/>
      <c r="P29" s="23"/>
      <c r="Q29" s="22"/>
      <c r="R29" s="22"/>
    </row>
    <row r="30" spans="1:19" s="9" customFormat="1" ht="54.95" customHeight="1" thickBot="1" x14ac:dyDescent="0.3">
      <c r="A30" s="60"/>
      <c r="B30" s="122"/>
      <c r="C30" s="83" t="s">
        <v>5</v>
      </c>
      <c r="D30" s="157"/>
      <c r="E30" s="160"/>
      <c r="F30" s="48"/>
      <c r="G30" s="90" t="s">
        <v>5</v>
      </c>
      <c r="H30" s="50"/>
      <c r="I30" s="50"/>
      <c r="J30" s="98"/>
      <c r="K30" s="15"/>
      <c r="L30" s="42"/>
      <c r="M30" s="38"/>
      <c r="N30" s="37"/>
      <c r="O30" s="38"/>
      <c r="P30" s="23"/>
      <c r="Q30" s="22"/>
      <c r="R30" s="22"/>
    </row>
    <row r="31" spans="1:19" ht="54.95" customHeight="1" thickBot="1" x14ac:dyDescent="0.55000000000000004">
      <c r="A31" s="56"/>
      <c r="B31" s="122"/>
      <c r="C31" s="73" t="s">
        <v>6</v>
      </c>
      <c r="D31" s="48"/>
      <c r="E31" s="48"/>
      <c r="F31" s="48"/>
      <c r="G31" s="74" t="s">
        <v>6</v>
      </c>
      <c r="H31" s="50"/>
      <c r="I31" s="50"/>
      <c r="J31" s="75"/>
      <c r="K31" s="14"/>
      <c r="L31" s="23"/>
      <c r="M31" s="38"/>
      <c r="N31" s="23"/>
      <c r="O31" s="38"/>
      <c r="P31" s="35"/>
      <c r="Q31" s="20"/>
      <c r="R31" s="20"/>
    </row>
    <row r="32" spans="1:19" ht="54.95" customHeight="1" thickBot="1" x14ac:dyDescent="0.55000000000000004">
      <c r="A32" s="56"/>
      <c r="B32" s="122"/>
      <c r="C32" s="84" t="s">
        <v>7</v>
      </c>
      <c r="D32" s="158" t="s">
        <v>33</v>
      </c>
      <c r="E32" s="155" t="s">
        <v>34</v>
      </c>
      <c r="F32" s="53"/>
      <c r="G32" s="91" t="s">
        <v>7</v>
      </c>
      <c r="H32" s="51"/>
      <c r="I32" s="51"/>
      <c r="J32" s="96"/>
      <c r="K32" s="13"/>
      <c r="L32" s="37"/>
      <c r="M32" s="34"/>
      <c r="N32" s="37"/>
      <c r="O32" s="34"/>
      <c r="P32" s="25"/>
      <c r="Q32" s="20"/>
      <c r="R32" s="20"/>
    </row>
    <row r="33" spans="1:18" ht="54.95" customHeight="1" thickBot="1" x14ac:dyDescent="0.55000000000000004">
      <c r="A33" s="56"/>
      <c r="B33" s="122"/>
      <c r="C33" s="83" t="s">
        <v>8</v>
      </c>
      <c r="D33" s="159"/>
      <c r="E33" s="156"/>
      <c r="F33" s="53"/>
      <c r="G33" s="90" t="s">
        <v>8</v>
      </c>
      <c r="H33" s="50"/>
      <c r="I33" s="50"/>
      <c r="J33" s="75"/>
      <c r="K33" s="14"/>
      <c r="L33" s="23"/>
      <c r="M33" s="38"/>
      <c r="N33" s="37"/>
      <c r="O33" s="38"/>
      <c r="P33" s="43"/>
      <c r="Q33" s="20"/>
      <c r="R33" s="20"/>
    </row>
    <row r="34" spans="1:18" ht="54.95" customHeight="1" thickBot="1" x14ac:dyDescent="0.55000000000000004">
      <c r="A34" s="56"/>
      <c r="B34" s="122"/>
      <c r="C34" s="83" t="s">
        <v>9</v>
      </c>
      <c r="D34" s="160"/>
      <c r="E34" s="157"/>
      <c r="F34" s="53"/>
      <c r="G34" s="90" t="s">
        <v>9</v>
      </c>
      <c r="H34" s="50"/>
      <c r="I34" s="50"/>
      <c r="J34" s="75"/>
      <c r="K34" s="14"/>
      <c r="L34" s="23"/>
      <c r="M34" s="38"/>
      <c r="N34" s="37"/>
      <c r="O34" s="38"/>
      <c r="P34" s="37"/>
      <c r="Q34" s="20"/>
      <c r="R34" s="20"/>
    </row>
    <row r="35" spans="1:18" ht="54.95" customHeight="1" thickBot="1" x14ac:dyDescent="0.55000000000000004">
      <c r="A35" s="56"/>
      <c r="B35" s="122"/>
      <c r="C35" s="83" t="s">
        <v>10</v>
      </c>
      <c r="D35" s="53"/>
      <c r="E35" s="53"/>
      <c r="F35" s="53"/>
      <c r="G35" s="93" t="s">
        <v>10</v>
      </c>
      <c r="H35" s="50"/>
      <c r="I35" s="50"/>
      <c r="J35" s="48"/>
      <c r="K35" s="18"/>
      <c r="L35" s="29"/>
      <c r="M35" s="38"/>
      <c r="N35" s="37"/>
      <c r="O35" s="38"/>
      <c r="P35" s="37"/>
      <c r="Q35" s="20"/>
      <c r="R35" s="20"/>
    </row>
    <row r="36" spans="1:18" ht="54.95" customHeight="1" thickBot="1" x14ac:dyDescent="0.55000000000000004">
      <c r="A36" s="56"/>
      <c r="B36" s="122" t="s">
        <v>13</v>
      </c>
      <c r="C36" s="82"/>
      <c r="D36" s="123" t="s">
        <v>24</v>
      </c>
      <c r="E36" s="123"/>
      <c r="F36" s="123"/>
      <c r="G36" s="97"/>
      <c r="H36" s="123" t="s">
        <v>25</v>
      </c>
      <c r="I36" s="123"/>
      <c r="J36" s="123"/>
      <c r="K36" s="59"/>
      <c r="L36" s="41"/>
      <c r="M36" s="47"/>
      <c r="N36" s="47"/>
      <c r="O36" s="47"/>
      <c r="P36" s="47"/>
      <c r="Q36" s="20"/>
      <c r="R36" s="20"/>
    </row>
    <row r="37" spans="1:18" ht="54.95" customHeight="1" thickBot="1" x14ac:dyDescent="0.55000000000000004">
      <c r="A37" s="56"/>
      <c r="B37" s="122"/>
      <c r="C37" s="82"/>
      <c r="D37" s="107" t="s">
        <v>16</v>
      </c>
      <c r="E37" s="94" t="s">
        <v>17</v>
      </c>
      <c r="F37" s="94" t="s">
        <v>18</v>
      </c>
      <c r="G37" s="97"/>
      <c r="H37" s="94" t="s">
        <v>16</v>
      </c>
      <c r="I37" s="94" t="s">
        <v>17</v>
      </c>
      <c r="J37" s="94" t="s">
        <v>18</v>
      </c>
      <c r="K37" s="59"/>
      <c r="L37" s="41"/>
      <c r="M37" s="47"/>
      <c r="N37" s="47"/>
      <c r="O37" s="47"/>
      <c r="P37" s="47"/>
      <c r="Q37" s="20"/>
      <c r="R37" s="20"/>
    </row>
    <row r="38" spans="1:18" ht="54.95" customHeight="1" thickBot="1" x14ac:dyDescent="0.55000000000000004">
      <c r="A38" s="56"/>
      <c r="B38" s="122"/>
      <c r="C38" s="78" t="s">
        <v>2</v>
      </c>
      <c r="D38" s="115"/>
      <c r="E38" s="48"/>
      <c r="F38" s="48"/>
      <c r="G38" s="95" t="s">
        <v>2</v>
      </c>
      <c r="H38" s="51"/>
      <c r="I38" s="51"/>
      <c r="J38" s="48"/>
      <c r="K38" s="14"/>
      <c r="L38" s="23"/>
      <c r="M38" s="34"/>
      <c r="N38" s="37"/>
      <c r="O38" s="34"/>
      <c r="P38" s="23"/>
      <c r="Q38" s="20"/>
      <c r="R38" s="20"/>
    </row>
    <row r="39" spans="1:18" ht="54.95" customHeight="1" thickBot="1" x14ac:dyDescent="0.55000000000000004">
      <c r="A39" s="56"/>
      <c r="B39" s="122"/>
      <c r="C39" s="77" t="s">
        <v>3</v>
      </c>
      <c r="D39" s="115"/>
      <c r="E39" s="53"/>
      <c r="F39" s="53"/>
      <c r="G39" s="89" t="s">
        <v>3</v>
      </c>
      <c r="H39" s="49"/>
      <c r="I39" s="49"/>
      <c r="J39" s="53"/>
      <c r="K39" s="13"/>
      <c r="L39" s="37"/>
      <c r="M39" s="36"/>
      <c r="N39" s="25"/>
      <c r="O39" s="36"/>
      <c r="P39" s="25"/>
      <c r="Q39" s="20"/>
      <c r="R39" s="20"/>
    </row>
    <row r="40" spans="1:18" ht="54.95" customHeight="1" thickBot="1" x14ac:dyDescent="0.55000000000000004">
      <c r="A40" s="56"/>
      <c r="B40" s="122"/>
      <c r="C40" s="83" t="s">
        <v>4</v>
      </c>
      <c r="D40" s="115"/>
      <c r="E40" s="53"/>
      <c r="F40" s="53"/>
      <c r="G40" s="90" t="s">
        <v>4</v>
      </c>
      <c r="H40" s="50"/>
      <c r="I40" s="50"/>
      <c r="J40" s="99"/>
      <c r="K40" s="15"/>
      <c r="L40" s="42"/>
      <c r="M40" s="38"/>
      <c r="N40" s="25"/>
      <c r="O40" s="38"/>
      <c r="P40" s="25"/>
      <c r="Q40" s="20"/>
      <c r="R40" s="20"/>
    </row>
    <row r="41" spans="1:18" ht="54.95" customHeight="1" thickBot="1" x14ac:dyDescent="0.55000000000000004">
      <c r="A41" s="56"/>
      <c r="B41" s="122"/>
      <c r="C41" s="83" t="s">
        <v>5</v>
      </c>
      <c r="D41" s="115"/>
      <c r="E41" s="53"/>
      <c r="F41" s="53"/>
      <c r="G41" s="90" t="s">
        <v>5</v>
      </c>
      <c r="H41" s="50"/>
      <c r="I41" s="50"/>
      <c r="J41" s="99"/>
      <c r="K41" s="15"/>
      <c r="L41" s="42"/>
      <c r="M41" s="38"/>
      <c r="N41" s="25"/>
      <c r="O41" s="38"/>
      <c r="P41" s="25"/>
      <c r="Q41" s="20"/>
      <c r="R41" s="20"/>
    </row>
    <row r="42" spans="1:18" ht="54.95" customHeight="1" thickBot="1" x14ac:dyDescent="0.55000000000000004">
      <c r="A42" s="56"/>
      <c r="B42" s="122"/>
      <c r="C42" s="73" t="s">
        <v>6</v>
      </c>
      <c r="D42" s="53"/>
      <c r="E42" s="53"/>
      <c r="F42" s="53"/>
      <c r="G42" s="74" t="s">
        <v>6</v>
      </c>
      <c r="H42" s="50"/>
      <c r="I42" s="50"/>
      <c r="J42" s="75"/>
      <c r="K42" s="14"/>
      <c r="L42" s="23"/>
      <c r="M42" s="38"/>
      <c r="N42" s="23"/>
      <c r="O42" s="38"/>
      <c r="P42" s="23"/>
      <c r="Q42" s="20"/>
      <c r="R42" s="20"/>
    </row>
    <row r="43" spans="1:18" ht="54.95" customHeight="1" thickBot="1" x14ac:dyDescent="0.55000000000000004">
      <c r="A43" s="56"/>
      <c r="B43" s="122"/>
      <c r="C43" s="84" t="s">
        <v>7</v>
      </c>
      <c r="D43" s="53"/>
      <c r="E43" s="149" t="s">
        <v>35</v>
      </c>
      <c r="F43" s="53"/>
      <c r="G43" s="91" t="s">
        <v>7</v>
      </c>
      <c r="H43" s="51"/>
      <c r="I43" s="51"/>
      <c r="J43" s="96"/>
      <c r="K43" s="13"/>
      <c r="L43" s="37"/>
      <c r="M43" s="34"/>
      <c r="N43" s="37"/>
      <c r="O43" s="34"/>
      <c r="P43" s="25"/>
      <c r="Q43" s="20"/>
      <c r="R43" s="20"/>
    </row>
    <row r="44" spans="1:18" ht="54.95" customHeight="1" thickBot="1" x14ac:dyDescent="0.55000000000000004">
      <c r="A44" s="56"/>
      <c r="B44" s="122"/>
      <c r="C44" s="83" t="s">
        <v>8</v>
      </c>
      <c r="D44" s="53"/>
      <c r="E44" s="150"/>
      <c r="F44" s="53"/>
      <c r="G44" s="90" t="s">
        <v>8</v>
      </c>
      <c r="H44" s="50"/>
      <c r="I44" s="50"/>
      <c r="J44" s="96"/>
      <c r="K44" s="13"/>
      <c r="L44" s="37"/>
      <c r="M44" s="38"/>
      <c r="N44" s="37"/>
      <c r="O44" s="38"/>
      <c r="P44" s="25"/>
      <c r="Q44" s="20"/>
      <c r="R44" s="20"/>
    </row>
    <row r="45" spans="1:18" ht="54.95" customHeight="1" thickBot="1" x14ac:dyDescent="0.55000000000000004">
      <c r="A45" s="56"/>
      <c r="B45" s="122"/>
      <c r="C45" s="83" t="s">
        <v>9</v>
      </c>
      <c r="D45" s="53"/>
      <c r="E45" s="150"/>
      <c r="F45" s="53"/>
      <c r="G45" s="90" t="s">
        <v>9</v>
      </c>
      <c r="H45" s="50"/>
      <c r="I45" s="50"/>
      <c r="J45" s="96"/>
      <c r="K45" s="13"/>
      <c r="L45" s="37"/>
      <c r="M45" s="38"/>
      <c r="N45" s="37"/>
      <c r="O45" s="38"/>
      <c r="P45" s="25"/>
      <c r="Q45" s="20"/>
      <c r="R45" s="20"/>
    </row>
    <row r="46" spans="1:18" ht="54.95" customHeight="1" thickBot="1" x14ac:dyDescent="0.55000000000000004">
      <c r="A46" s="56"/>
      <c r="B46" s="122"/>
      <c r="C46" s="79" t="s">
        <v>10</v>
      </c>
      <c r="D46" s="52"/>
      <c r="E46" s="151"/>
      <c r="F46" s="52"/>
      <c r="G46" s="93" t="s">
        <v>10</v>
      </c>
      <c r="H46" s="50"/>
      <c r="I46" s="50"/>
      <c r="J46" s="75"/>
      <c r="K46" s="16"/>
      <c r="L46" s="35"/>
      <c r="M46" s="38"/>
      <c r="N46" s="44"/>
      <c r="O46" s="38"/>
      <c r="P46" s="23"/>
      <c r="Q46" s="20"/>
      <c r="R46" s="20"/>
    </row>
    <row r="47" spans="1:18" ht="54.95" customHeight="1" thickBot="1" x14ac:dyDescent="0.55000000000000004">
      <c r="A47" s="56"/>
      <c r="B47" s="121" t="s">
        <v>14</v>
      </c>
      <c r="C47" s="82"/>
      <c r="D47" s="123" t="s">
        <v>26</v>
      </c>
      <c r="E47" s="123"/>
      <c r="F47" s="123"/>
      <c r="G47" s="97"/>
      <c r="H47" s="123" t="s">
        <v>27</v>
      </c>
      <c r="I47" s="123"/>
      <c r="J47" s="123"/>
      <c r="K47" s="59"/>
      <c r="L47" s="41"/>
      <c r="M47" s="47"/>
      <c r="N47" s="47"/>
      <c r="O47" s="47"/>
      <c r="P47" s="47"/>
      <c r="Q47" s="20"/>
      <c r="R47" s="20"/>
    </row>
    <row r="48" spans="1:18" ht="54.95" customHeight="1" thickBot="1" x14ac:dyDescent="0.55000000000000004">
      <c r="A48" s="56"/>
      <c r="B48" s="121"/>
      <c r="C48" s="85"/>
      <c r="D48" s="107" t="s">
        <v>16</v>
      </c>
      <c r="E48" s="94" t="s">
        <v>17</v>
      </c>
      <c r="F48" s="94" t="s">
        <v>18</v>
      </c>
      <c r="G48" s="97"/>
      <c r="H48" s="94" t="s">
        <v>16</v>
      </c>
      <c r="I48" s="94" t="s">
        <v>17</v>
      </c>
      <c r="J48" s="94" t="s">
        <v>18</v>
      </c>
      <c r="K48" s="59"/>
      <c r="L48" s="41"/>
      <c r="M48" s="47"/>
      <c r="N48" s="47"/>
      <c r="O48" s="47"/>
      <c r="P48" s="47"/>
      <c r="Q48" s="20"/>
      <c r="R48" s="20"/>
    </row>
    <row r="49" spans="1:18" ht="54.95" customHeight="1" thickBot="1" x14ac:dyDescent="0.55000000000000004">
      <c r="A49" s="56"/>
      <c r="B49" s="122"/>
      <c r="C49" s="84" t="s">
        <v>2</v>
      </c>
      <c r="D49" s="64"/>
      <c r="E49" s="152" t="s">
        <v>48</v>
      </c>
      <c r="F49" s="64"/>
      <c r="G49" s="95" t="s">
        <v>2</v>
      </c>
      <c r="H49" s="51"/>
      <c r="I49" s="51"/>
      <c r="J49" s="52"/>
      <c r="K49" s="17"/>
      <c r="L49" s="25"/>
      <c r="M49" s="34"/>
      <c r="N49" s="23"/>
      <c r="O49" s="34"/>
      <c r="P49" s="23"/>
      <c r="Q49" s="20"/>
      <c r="R49" s="20"/>
    </row>
    <row r="50" spans="1:18" ht="54.95" customHeight="1" thickBot="1" x14ac:dyDescent="0.55000000000000004">
      <c r="A50" s="56"/>
      <c r="B50" s="122"/>
      <c r="C50" s="77" t="s">
        <v>3</v>
      </c>
      <c r="D50" s="53"/>
      <c r="E50" s="153"/>
      <c r="F50" s="53"/>
      <c r="G50" s="100" t="s">
        <v>3</v>
      </c>
      <c r="H50" s="49"/>
      <c r="I50" s="49"/>
      <c r="J50" s="48"/>
      <c r="K50" s="14"/>
      <c r="L50" s="23"/>
      <c r="M50" s="36"/>
      <c r="N50" s="23"/>
      <c r="O50" s="36"/>
      <c r="P50" s="37"/>
      <c r="Q50" s="20"/>
      <c r="R50" s="20"/>
    </row>
    <row r="51" spans="1:18" ht="54.95" customHeight="1" thickBot="1" x14ac:dyDescent="0.55000000000000004">
      <c r="A51" s="56"/>
      <c r="B51" s="122"/>
      <c r="C51" s="83" t="s">
        <v>4</v>
      </c>
      <c r="D51" s="53"/>
      <c r="E51" s="153"/>
      <c r="F51" s="53"/>
      <c r="G51" s="93" t="s">
        <v>4</v>
      </c>
      <c r="H51" s="50"/>
      <c r="I51" s="50"/>
      <c r="J51" s="48"/>
      <c r="K51" s="14"/>
      <c r="L51" s="23"/>
      <c r="M51" s="38"/>
      <c r="N51" s="23"/>
      <c r="O51" s="38"/>
      <c r="P51" s="37"/>
      <c r="Q51" s="20"/>
      <c r="R51" s="20"/>
    </row>
    <row r="52" spans="1:18" ht="54.95" customHeight="1" thickBot="1" x14ac:dyDescent="0.55000000000000004">
      <c r="A52" s="56"/>
      <c r="B52" s="122"/>
      <c r="C52" s="83" t="s">
        <v>5</v>
      </c>
      <c r="D52" s="53"/>
      <c r="E52" s="154"/>
      <c r="F52" s="53"/>
      <c r="G52" s="93" t="s">
        <v>5</v>
      </c>
      <c r="H52" s="50"/>
      <c r="I52" s="50"/>
      <c r="J52" s="48"/>
      <c r="K52" s="14"/>
      <c r="L52" s="23"/>
      <c r="M52" s="38"/>
      <c r="N52" s="23"/>
      <c r="O52" s="38"/>
      <c r="P52" s="37"/>
      <c r="Q52" s="20"/>
      <c r="R52" s="20"/>
    </row>
    <row r="53" spans="1:18" ht="54.95" customHeight="1" thickBot="1" x14ac:dyDescent="0.55000000000000004">
      <c r="A53" s="56"/>
      <c r="B53" s="121"/>
      <c r="C53" s="73" t="s">
        <v>6</v>
      </c>
      <c r="D53" s="76"/>
      <c r="E53" s="52"/>
      <c r="F53" s="52"/>
      <c r="G53" s="74" t="s">
        <v>6</v>
      </c>
      <c r="H53" s="50"/>
      <c r="I53" s="50"/>
      <c r="J53" s="48"/>
      <c r="K53" s="14"/>
      <c r="L53" s="23"/>
      <c r="M53" s="38"/>
      <c r="N53" s="23"/>
      <c r="O53" s="38"/>
      <c r="P53" s="23"/>
      <c r="Q53" s="20"/>
      <c r="R53" s="20"/>
    </row>
    <row r="54" spans="1:18" ht="54.95" customHeight="1" thickBot="1" x14ac:dyDescent="0.55000000000000004">
      <c r="A54" s="56"/>
      <c r="B54" s="122"/>
      <c r="C54" s="84" t="s">
        <v>7</v>
      </c>
      <c r="D54" s="149" t="s">
        <v>36</v>
      </c>
      <c r="E54" s="53"/>
      <c r="F54" s="53"/>
      <c r="G54" s="95" t="s">
        <v>7</v>
      </c>
      <c r="H54" s="51"/>
      <c r="I54" s="51"/>
      <c r="J54" s="48"/>
      <c r="K54" s="14"/>
      <c r="L54" s="23"/>
      <c r="M54" s="34"/>
      <c r="N54" s="23"/>
      <c r="O54" s="34"/>
      <c r="P54" s="23"/>
      <c r="Q54" s="20"/>
      <c r="R54" s="20"/>
    </row>
    <row r="55" spans="1:18" ht="54.95" customHeight="1" thickBot="1" x14ac:dyDescent="0.55000000000000004">
      <c r="A55" s="56"/>
      <c r="B55" s="122"/>
      <c r="C55" s="83" t="s">
        <v>8</v>
      </c>
      <c r="D55" s="150"/>
      <c r="E55" s="53"/>
      <c r="F55" s="53"/>
      <c r="G55" s="93" t="s">
        <v>8</v>
      </c>
      <c r="H55" s="50"/>
      <c r="I55" s="50"/>
      <c r="J55" s="48"/>
      <c r="K55" s="14"/>
      <c r="L55" s="23"/>
      <c r="M55" s="38"/>
      <c r="N55" s="37"/>
      <c r="O55" s="38"/>
      <c r="P55" s="25"/>
      <c r="Q55" s="20"/>
      <c r="R55" s="20"/>
    </row>
    <row r="56" spans="1:18" ht="54.95" customHeight="1" thickBot="1" x14ac:dyDescent="0.55000000000000004">
      <c r="A56" s="56"/>
      <c r="B56" s="122"/>
      <c r="C56" s="79" t="s">
        <v>9</v>
      </c>
      <c r="D56" s="150"/>
      <c r="E56" s="53"/>
      <c r="F56" s="53"/>
      <c r="G56" s="93" t="s">
        <v>9</v>
      </c>
      <c r="H56" s="50"/>
      <c r="I56" s="50"/>
      <c r="J56" s="48"/>
      <c r="K56" s="14"/>
      <c r="L56" s="23"/>
      <c r="M56" s="38"/>
      <c r="N56" s="23"/>
      <c r="O56" s="38"/>
      <c r="P56" s="25"/>
      <c r="Q56" s="20"/>
      <c r="R56" s="20"/>
    </row>
    <row r="57" spans="1:18" ht="54.95" customHeight="1" thickBot="1" x14ac:dyDescent="0.55000000000000004">
      <c r="A57" s="56"/>
      <c r="B57" s="122"/>
      <c r="C57" s="79" t="s">
        <v>10</v>
      </c>
      <c r="D57" s="151"/>
      <c r="E57" s="53"/>
      <c r="F57" s="53"/>
      <c r="G57" s="93" t="s">
        <v>10</v>
      </c>
      <c r="H57" s="50"/>
      <c r="I57" s="50"/>
      <c r="J57" s="48"/>
      <c r="K57" s="14"/>
      <c r="L57" s="23"/>
      <c r="M57" s="38"/>
      <c r="N57" s="23"/>
      <c r="O57" s="38"/>
      <c r="P57" s="25"/>
      <c r="Q57" s="20"/>
      <c r="R57" s="20"/>
    </row>
    <row r="58" spans="1:18" ht="54.95" customHeight="1" x14ac:dyDescent="0.55000000000000004">
      <c r="A58" s="56"/>
      <c r="B58" s="10"/>
      <c r="C58" s="69"/>
      <c r="D58" s="108"/>
      <c r="E58" s="19"/>
      <c r="F58" s="19"/>
      <c r="G58" s="66"/>
      <c r="H58" s="66"/>
      <c r="I58" s="66"/>
      <c r="J58" s="67"/>
      <c r="K58" s="61"/>
      <c r="L58" s="30"/>
      <c r="M58" s="29"/>
      <c r="N58" s="25"/>
      <c r="O58" s="30"/>
      <c r="P58" s="25"/>
      <c r="Q58" s="20"/>
      <c r="R58" s="20"/>
    </row>
    <row r="59" spans="1:18" ht="54.95" customHeight="1" x14ac:dyDescent="0.55000000000000004">
      <c r="A59" s="56"/>
      <c r="B59" s="10"/>
      <c r="C59" s="66"/>
      <c r="D59" s="143"/>
      <c r="E59" s="143"/>
      <c r="F59" s="143"/>
      <c r="G59" s="66"/>
      <c r="H59" s="66"/>
      <c r="I59" s="66"/>
      <c r="J59" s="67"/>
      <c r="K59" s="14"/>
      <c r="L59" s="23"/>
      <c r="M59" s="23"/>
      <c r="N59" s="23"/>
      <c r="O59" s="45"/>
      <c r="P59" s="25"/>
      <c r="Q59" s="20"/>
      <c r="R59" s="20"/>
    </row>
    <row r="60" spans="1:18" ht="54.95" customHeight="1" x14ac:dyDescent="0.55000000000000004">
      <c r="A60" s="56"/>
      <c r="B60" s="10"/>
      <c r="C60" s="66"/>
      <c r="D60" s="143"/>
      <c r="E60" s="143"/>
      <c r="F60" s="143"/>
      <c r="G60" s="68"/>
      <c r="H60" s="101"/>
      <c r="I60" s="101"/>
      <c r="J60" s="102"/>
      <c r="K60" s="14"/>
      <c r="L60" s="23"/>
      <c r="M60" s="23"/>
      <c r="N60" s="23"/>
      <c r="O60" s="45"/>
      <c r="P60" s="25"/>
      <c r="Q60" s="20"/>
      <c r="R60" s="20"/>
    </row>
    <row r="61" spans="1:18" ht="54.95" customHeight="1" x14ac:dyDescent="0.55000000000000004">
      <c r="A61" s="56"/>
      <c r="B61" s="10"/>
      <c r="C61" s="66"/>
      <c r="D61" s="143"/>
      <c r="E61" s="143"/>
      <c r="F61" s="143"/>
      <c r="G61" s="66"/>
      <c r="H61" s="66"/>
      <c r="I61" s="66"/>
      <c r="J61" s="67"/>
      <c r="K61" s="14"/>
      <c r="L61" s="23"/>
      <c r="M61" s="23"/>
      <c r="N61" s="23"/>
      <c r="O61" s="45"/>
      <c r="P61" s="25"/>
      <c r="Q61" s="23"/>
      <c r="R61" s="20"/>
    </row>
    <row r="62" spans="1:18" ht="54.95" customHeight="1" x14ac:dyDescent="0.55000000000000004">
      <c r="A62" s="56"/>
      <c r="B62" s="10"/>
      <c r="C62" s="19"/>
      <c r="D62" s="143" t="s">
        <v>15</v>
      </c>
      <c r="E62" s="143"/>
      <c r="F62" s="143"/>
      <c r="G62" s="19"/>
      <c r="H62" s="143" t="s">
        <v>28</v>
      </c>
      <c r="I62" s="143"/>
      <c r="J62" s="148"/>
      <c r="K62" s="14"/>
      <c r="L62" s="23"/>
      <c r="M62" s="23"/>
      <c r="N62" s="25"/>
      <c r="O62" s="25"/>
      <c r="P62" s="25"/>
      <c r="Q62" s="23"/>
      <c r="R62" s="20"/>
    </row>
    <row r="63" spans="1:18" ht="54.95" customHeight="1" x14ac:dyDescent="0.55000000000000004">
      <c r="A63" s="56"/>
      <c r="B63" s="10"/>
      <c r="C63" s="66"/>
      <c r="D63" s="143"/>
      <c r="E63" s="143"/>
      <c r="F63" s="143"/>
      <c r="G63" s="66"/>
      <c r="H63" s="141" t="s">
        <v>31</v>
      </c>
      <c r="I63" s="141"/>
      <c r="J63" s="142"/>
      <c r="K63" s="14"/>
      <c r="L63" s="23"/>
      <c r="M63" s="23"/>
      <c r="N63" s="24"/>
      <c r="O63" s="24"/>
      <c r="P63" s="25"/>
      <c r="Q63" s="24"/>
      <c r="R63" s="20"/>
    </row>
    <row r="64" spans="1:18" ht="54.95" customHeight="1" thickBot="1" x14ac:dyDescent="0.6">
      <c r="A64" s="56"/>
      <c r="B64" s="11"/>
      <c r="C64" s="72"/>
      <c r="D64" s="109"/>
      <c r="E64" s="65"/>
      <c r="F64" s="65"/>
      <c r="G64" s="70"/>
      <c r="H64" s="70"/>
      <c r="I64" s="70"/>
      <c r="J64" s="71"/>
      <c r="K64" s="14"/>
      <c r="L64" s="23"/>
      <c r="M64" s="23"/>
      <c r="N64" s="23"/>
      <c r="O64" s="25"/>
      <c r="P64" s="25"/>
      <c r="Q64" s="20"/>
      <c r="R64" s="20"/>
    </row>
    <row r="65" spans="1:18" ht="44.25" customHeight="1" x14ac:dyDescent="0.25">
      <c r="A65" s="20"/>
      <c r="B65" s="25"/>
      <c r="C65" s="23"/>
      <c r="D65" s="110"/>
      <c r="E65" s="25"/>
      <c r="F65" s="25"/>
      <c r="G65" s="28"/>
      <c r="H65" s="28"/>
      <c r="I65" s="28"/>
      <c r="J65" s="46"/>
      <c r="K65" s="23"/>
      <c r="L65" s="23"/>
      <c r="M65" s="23"/>
      <c r="N65" s="23"/>
      <c r="O65" s="25"/>
      <c r="P65" s="25"/>
      <c r="Q65" s="20"/>
      <c r="R65" s="20"/>
    </row>
    <row r="66" spans="1:18" ht="44.25" customHeight="1" x14ac:dyDescent="0.25">
      <c r="A66" s="20"/>
      <c r="B66" s="25"/>
      <c r="C66" s="23"/>
      <c r="D66" s="11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0"/>
      <c r="R66" s="20"/>
    </row>
    <row r="67" spans="1:18" ht="44.25" customHeight="1" x14ac:dyDescent="0.25">
      <c r="A67" s="20"/>
      <c r="B67" s="25"/>
      <c r="C67" s="23"/>
      <c r="D67" s="110"/>
      <c r="E67" s="25"/>
      <c r="F67" s="25"/>
      <c r="G67" s="29"/>
      <c r="H67" s="29"/>
      <c r="I67" s="29"/>
      <c r="J67" s="25"/>
      <c r="K67" s="25"/>
      <c r="L67" s="30"/>
      <c r="M67" s="23"/>
      <c r="N67" s="25"/>
      <c r="O67" s="25"/>
      <c r="P67" s="25"/>
      <c r="Q67" s="25"/>
      <c r="R67" s="20"/>
    </row>
    <row r="68" spans="1:18" ht="44.25" customHeight="1" x14ac:dyDescent="0.25">
      <c r="A68" s="20"/>
      <c r="B68" s="25"/>
      <c r="C68" s="24"/>
      <c r="D68" s="110"/>
      <c r="E68" s="25"/>
      <c r="F68" s="25"/>
      <c r="G68" s="29"/>
      <c r="H68" s="29"/>
      <c r="I68" s="29"/>
      <c r="J68" s="25"/>
      <c r="K68" s="24"/>
      <c r="L68" s="31"/>
      <c r="M68" s="23"/>
      <c r="N68" s="24"/>
      <c r="O68" s="24"/>
      <c r="P68" s="25"/>
      <c r="Q68" s="24"/>
      <c r="R68" s="20"/>
    </row>
    <row r="69" spans="1:18" ht="44.25" customHeight="1" x14ac:dyDescent="0.25">
      <c r="A69" s="20"/>
      <c r="B69" s="25"/>
      <c r="C69" s="23"/>
      <c r="D69" s="110"/>
      <c r="E69" s="25"/>
      <c r="F69" s="25"/>
      <c r="G69" s="29"/>
      <c r="H69" s="29"/>
      <c r="I69" s="29"/>
      <c r="J69" s="30"/>
      <c r="K69" s="30"/>
      <c r="L69" s="30"/>
      <c r="M69" s="23"/>
      <c r="N69" s="25"/>
      <c r="O69" s="32"/>
      <c r="P69" s="25"/>
      <c r="Q69" s="20"/>
      <c r="R69" s="20"/>
    </row>
    <row r="70" spans="1:18" ht="44.25" customHeight="1" x14ac:dyDescent="0.25">
      <c r="A70" s="20"/>
      <c r="B70" s="25"/>
      <c r="C70" s="23"/>
      <c r="D70" s="110"/>
      <c r="E70" s="25"/>
      <c r="F70" s="25"/>
      <c r="G70" s="29"/>
      <c r="H70" s="29"/>
      <c r="I70" s="29"/>
      <c r="J70" s="30"/>
      <c r="K70" s="30"/>
      <c r="L70" s="30"/>
      <c r="M70" s="23"/>
      <c r="N70" s="25"/>
      <c r="O70" s="25"/>
      <c r="P70" s="25"/>
      <c r="Q70" s="20"/>
      <c r="R70" s="20"/>
    </row>
    <row r="71" spans="1:18" ht="44.25" customHeight="1" x14ac:dyDescent="0.55000000000000004"/>
    <row r="72" spans="1:18" ht="44.25" customHeight="1" x14ac:dyDescent="0.55000000000000004">
      <c r="J72" s="8"/>
      <c r="K72" s="8"/>
      <c r="L72" s="8"/>
    </row>
    <row r="73" spans="1:18" ht="44.25" customHeight="1" x14ac:dyDescent="0.55000000000000004"/>
    <row r="75" spans="1:18" x14ac:dyDescent="0.55000000000000004">
      <c r="O75" s="26"/>
    </row>
    <row r="76" spans="1:18" ht="58.5" x14ac:dyDescent="0.7">
      <c r="O76" s="27"/>
      <c r="P76" s="27"/>
    </row>
    <row r="80" spans="1:18" ht="30" x14ac:dyDescent="0.4">
      <c r="B80" s="2"/>
      <c r="C80" s="2"/>
      <c r="D80" s="112"/>
      <c r="E80" s="4"/>
      <c r="F80" s="4"/>
      <c r="G80" s="6"/>
      <c r="H80" s="6"/>
      <c r="I80" s="6"/>
      <c r="M80" s="2"/>
    </row>
    <row r="81" spans="2:13" ht="30" x14ac:dyDescent="0.4">
      <c r="B81" s="2"/>
      <c r="C81" s="2"/>
      <c r="D81" s="112"/>
      <c r="E81" s="4"/>
      <c r="F81" s="4"/>
      <c r="G81" s="6"/>
      <c r="H81" s="6"/>
      <c r="I81" s="6"/>
      <c r="M81" s="2"/>
    </row>
    <row r="82" spans="2:13" ht="30" x14ac:dyDescent="0.4">
      <c r="B82" s="2"/>
      <c r="C82" s="2"/>
      <c r="D82" s="112"/>
      <c r="E82" s="4"/>
      <c r="F82" s="4"/>
      <c r="G82" s="6"/>
      <c r="H82" s="6"/>
      <c r="I82" s="6"/>
      <c r="M82" s="2"/>
    </row>
    <row r="83" spans="2:13" ht="30" x14ac:dyDescent="0.4">
      <c r="B83" s="2"/>
      <c r="C83" s="2"/>
      <c r="D83" s="112"/>
      <c r="E83" s="4"/>
      <c r="F83" s="4"/>
      <c r="G83" s="6"/>
      <c r="H83" s="6"/>
      <c r="I83" s="6"/>
      <c r="M83" s="2"/>
    </row>
  </sheetData>
  <sheetProtection algorithmName="SHA-512" hashValue="x5lww8LR9o8xZmOYpWZ1MAgq4Cp6ag9fIpnkaOQlNiQx9/CnLyFjdYABKoQDj+ikYSFEIdwqG2xr0M8QziHq3g==" saltValue="KAF1BMjVfLRfEMqSfxpSmg==" spinCount="100000" sheet="1" objects="1" scenarios="1"/>
  <mergeCells count="37">
    <mergeCell ref="H62:J62"/>
    <mergeCell ref="E43:E46"/>
    <mergeCell ref="E49:E52"/>
    <mergeCell ref="D54:D57"/>
    <mergeCell ref="D21:D24"/>
    <mergeCell ref="D28:D30"/>
    <mergeCell ref="E28:E30"/>
    <mergeCell ref="D32:D34"/>
    <mergeCell ref="E32:E34"/>
    <mergeCell ref="H63:J63"/>
    <mergeCell ref="D62:F62"/>
    <mergeCell ref="D63:F63"/>
    <mergeCell ref="H3:J3"/>
    <mergeCell ref="D3:F3"/>
    <mergeCell ref="H36:J36"/>
    <mergeCell ref="H47:J47"/>
    <mergeCell ref="D14:F14"/>
    <mergeCell ref="H14:J14"/>
    <mergeCell ref="D25:F25"/>
    <mergeCell ref="H25:J25"/>
    <mergeCell ref="D36:F36"/>
    <mergeCell ref="D59:F59"/>
    <mergeCell ref="D60:F60"/>
    <mergeCell ref="D61:F61"/>
    <mergeCell ref="E5:E8"/>
    <mergeCell ref="B47:B57"/>
    <mergeCell ref="D47:F47"/>
    <mergeCell ref="B25:B35"/>
    <mergeCell ref="B36:B46"/>
    <mergeCell ref="B1:J2"/>
    <mergeCell ref="B3:B13"/>
    <mergeCell ref="B14:B24"/>
    <mergeCell ref="D6:D8"/>
    <mergeCell ref="E10:E12"/>
    <mergeCell ref="D10:D13"/>
    <mergeCell ref="D16:D17"/>
    <mergeCell ref="E18:E19"/>
  </mergeCells>
  <conditionalFormatting sqref="B1 K2:N2">
    <cfRule type="containsText" dxfId="291" priority="245" operator="containsText" text="Colosio">
      <formula>NOT(ISERROR(SEARCH("Colosio",B1)))</formula>
    </cfRule>
    <cfRule type="containsText" dxfId="290" priority="242" operator="containsText" text="Hakkı Kalaycı">
      <formula>NOT(ISERROR(SEARCH("Hakkı Kalaycı",B1)))</formula>
    </cfRule>
    <cfRule type="containsText" dxfId="289" priority="236" operator="containsText" text="Kemal Dil">
      <formula>NOT(ISERROR(SEARCH("Kemal Dil",B1)))</formula>
    </cfRule>
    <cfRule type="containsText" dxfId="288" priority="244" operator="containsText" text="Şahin Doğan">
      <formula>NOT(ISERROR(SEARCH("Şahin Doğan",B1)))</formula>
    </cfRule>
    <cfRule type="containsText" dxfId="287" priority="243" operator="containsText" text="Yonca Odabaş">
      <formula>NOT(ISERROR(SEARCH("Yonca Odabaş",B1)))</formula>
    </cfRule>
    <cfRule type="containsText" dxfId="286" priority="241" operator="containsText" text="Ceyda Baş">
      <formula>NOT(ISERROR(SEARCH("Ceyda Baş",B1)))</formula>
    </cfRule>
    <cfRule type="containsText" dxfId="285" priority="240" operator="containsText" text="Kemal Dil">
      <formula>NOT(ISERROR(SEARCH("Kemal Dil",B1)))</formula>
    </cfRule>
    <cfRule type="containsText" dxfId="284" priority="239" operator="containsText" text="Yonca Odabaş">
      <formula>NOT(ISERROR(SEARCH("Yonca Odabaş",B1)))</formula>
    </cfRule>
    <cfRule type="containsText" dxfId="283" priority="238" operator="containsText" text="Hakkı Kalaycı">
      <formula>NOT(ISERROR(SEARCH("Hakkı Kalaycı",B1)))</formula>
    </cfRule>
    <cfRule type="containsText" dxfId="282" priority="237" operator="containsText" text="Ceyda Baş">
      <formula>NOT(ISERROR(SEARCH("Ceyda Baş",B1)))</formula>
    </cfRule>
  </conditionalFormatting>
  <conditionalFormatting sqref="B3:D3 G3:H3 K3:P3 B4:P4 G5:P5 B5:C13 G6 G7:I7 G8 G9:P9 G10:G12 I10:I12 M10:M12 O10:O12 E13:P13 B14:D14 G14:H14 K14:P14 B15:P15 O16:P16 B16:C19 P17 G17:I19 M17:O19 B20:P20 J21:L21 P21 G21:I23 M21:M23 O21:O23 B21:C24 N23 E24:M24 O24:P24 B25:D25 G25:H25 K25:P25 B26:P27 D28:F28 M28:O28 B28:C30 M29:M30 O29:O30 B31:P31 D32:I32 M32:N32 O32:O34 B32:C35 G33:I34 M33:M34 P33:P35 G35:M35 O35:P35 B36:D36 G36:H36 K36:P37 B37:J37 B38:P38 G39:M39 E39:F41 J39:L41 O39:O41 B39:C47 G40:I41 M40:M41 G42:P42 D42:F43 J43:L43 G43:I45 M43:O45 G46:M46 O46:P46 D47 G47:H47 K47:P47 B48:P48 B49:D49 F49:I49 M49:P49 G50:M50 O50:P50 B50:C64 G51:I52 M51:M52 O51:O52 G53:M54 O53:P54 N55 M55:M56 O55:O56 G55:I58 M57:O57 K58:P58 K59:N59 G59:H60 O59:P61 K60:L64 Q61:Q63 N62 P62:P63 N63:O63 O64:P65 J65:L65 B65:F66 B67 N67 B68:C68 K68:L68 N68:O68 Q68 B69:P71 J72:P72 B72:F84 O73:P73 M74:P74 M75:O75 M76:P84 B85:P1048576 G16:M16 M6:O8 G28:I30">
    <cfRule type="containsText" dxfId="281" priority="352" operator="containsText" text="Kemal Dil">
      <formula>NOT(ISERROR(SEARCH("Kemal Dil",B3)))</formula>
    </cfRule>
  </conditionalFormatting>
  <conditionalFormatting sqref="B3:D3 G3:H3 K3:P3 B4:P4 G5:P5 B5:C13 G6 G7:I7 G8 G9:P9 G10:G12 I10:I12 M10:M12 O10:O12 E13:P13 B14:D14 G14:H14 K14:P14 B15:P15 O16:P16 B16:C19 P17 G17:I19 M17:O19 B20:P20 J21:L21 P21 G21:I23 M21:M23 O21:O23 B21:C24 N23 E24:M24 O24:P24 B25:D25 G25:H25 K25:P25 B26:P27 D28:F28 M28:O28 B28:C30 M29:M30 O29:O30 B31:P31 D32:I32 M32:N32 O32:O34 B32:C35 G33:I34 M33:M34 P33:P35 G35:M35 O35:P35 B36:D36 G36:H36 K36:P37 B37:J37 B38:P38 G39:M39 E39:F41 J39:L41 O39:O41 B39:C47 G40:I41 M40:M41 G42:P42 D42:F43 J43:L43 G43:I45 M43:O45 G46:M46 O46:P46 D47 G47:H47 K47:P47 B48:P48 B49:D49 F49:I49 M49:P49 G50:M50 O50:P50 B50:C64 G51:I52 M51:M52 O51:O52 G53:M54 O53:P54 N55 M55:M56 O55:O56 G55:I58 M57:O57 K58:P58 K59:N59 G59:H60 O59:P61 K60:L64 Q61:Q63 N62 P62:P63 N63:O63 O64:P65 J65:L65 B65:F66 B67 N67 B68:C68 K68:L68 N68:O68 Q68 B69:P71 J72:P72 B72:F84 O73:P73 M74:P74 M75:O75 M76:P84 B85:P1048576">
    <cfRule type="containsText" dxfId="280" priority="350" operator="containsText" text="Hakkı Kalaycı">
      <formula>NOT(ISERROR(SEARCH("Hakkı Kalaycı",B3)))</formula>
    </cfRule>
    <cfRule type="containsText" dxfId="279" priority="349" operator="containsText" text="Ceyda Baş">
      <formula>NOT(ISERROR(SEARCH("Ceyda Baş",B3)))</formula>
    </cfRule>
    <cfRule type="containsText" dxfId="278" priority="351" operator="containsText" text="Yonca Odabaş">
      <formula>NOT(ISERROR(SEARCH("Yonca Odabaş",B3)))</formula>
    </cfRule>
  </conditionalFormatting>
  <conditionalFormatting sqref="B3:D3 G3:H3 K3:P3 B4:P4 G5:P5 B5:C13 G6 M6:O8 G7:I7 G8 G9:P9 G10:G12 I10:I12 M10:M12 O10:O12 E13:P13 B14:D14 G14:H14 K14:P14 B15:P15 G16:M16 O16:P16 B16:C19 P17 G17:I19 M17:O19 B20:P20 J21:L21 P21 G21:I23 M21:M23 O21:O23 B21:C24 N23 E24:M24 O24:P24 B25:D25 G25:H25 K25:P25 B26:P27 D28:F28 M28:O28 B28:C30 G28:I30 M29:M30 O29:O30 B31:P31 D32:I32 M32:N32 O32:O34 B32:C35 G33:I34 M33:M34 P33:P35 G35:M35 O35:P35 B36:D36 G36:H36 K36:P37 B37:J37 B38:P38 G39:M39 E39:F41 J39:L41 O39:O41 B39:C47 G40:I41 M40:M41 G42:P42 D42:F43 J43:L43 G43:I45 M43:O45 G46:M46 O46:P46 D47 G47:H47 K47:P47 B48:P48 B49:D49 F49:I49 M49:P49 G50:M50 O50:O52 B50:C64 G51:I52 M51:M52 G53:M54 O53:P54 M55:M56 O55:O56 G55:I58 M57:O57 K58:P58 K59:N59 O59:P61 G60:H60 P62:P65 B65:F66 Q61:Q63 N62 N63:O63 B67 N67 B68:C68 K68:L68 N68:O68 Q68 G69:P71 B69:F74 J72:P72 O73:P73 M74:P74 M75:O75 B75:C79 M76:P84 B80:F80 B81:C86 G85:P1048576 B87:F1048576">
    <cfRule type="containsText" dxfId="277" priority="357" operator="containsText" text="Colosio">
      <formula>NOT(ISERROR(SEARCH("Colosio",B3)))</formula>
    </cfRule>
  </conditionalFormatting>
  <conditionalFormatting sqref="B3:D3 G3:H3 K3:P3 B4:P4 G5:P5 B5:C13 G6 M6:O8 G7:I7 G8 G9:P9 G10:G12 I10:I12 M10:M12 O10:O12 E13:P13 B14:D14 G14:H14 K14:P14 B15:P15 G16:M16 O16:P16 B16:C19 P17 G17:I19 M17:O19 B20:P20 J21:L21 P21 G21:I23 M21:M23 O21:O23 B21:C24 N23 E24:M24 O24:P24 B25:D25 G25:H25 K25:P25 B26:P27 D28:F28 M28:O28 B28:C30 G28:I30 M29:M30 O29:O30 B31:P31 D32:I32 M32:N32 O32:O34 B32:C35 G33:I34 M33:M34 P33:P35 G35:M35 O35:P35 B36:D36 G36:H36 K36:P37 B37:J37 B38:P38 G39:M39 E39:F41 J39:L41 O39:O41 B39:C47 G40:I41 M40:M41 G42:P42 D42:F43 J43:L43 G43:I45 M43:O45 G46:M46 O46:P46 D47 G47:H47 K47:P47 B48:P48 B49:D49 F49:I49 M49:P49 G50:M50 O50:O52 B50:C64 G51:I52 M51:M52 G53:M54 O53:P54 M55:M56 O55:O56 G55:I58 M57:O57 K58:P58 K59:N59 O59:P61 G60:H60 Q61:Q63 N62 P62:P65 N63:O63 B65:F66 B67 N67 B68:C68 K68:L68 N68:O68 Q68 G69:P71 B69:F74 J72:P72 O73:P73 M74:P74 M75:O75 B75:C79 M76:P84 B80:F80 B81:C86 G85:P1048576 B87:F1048576">
    <cfRule type="containsText" dxfId="276" priority="355" operator="containsText" text="Yonca Odabaş">
      <formula>NOT(ISERROR(SEARCH("Yonca Odabaş",B3)))</formula>
    </cfRule>
    <cfRule type="containsText" dxfId="275" priority="354" operator="containsText" text="Hakkı Kalaycı">
      <formula>NOT(ISERROR(SEARCH("Hakkı Kalaycı",B3)))</formula>
    </cfRule>
  </conditionalFormatting>
  <conditionalFormatting sqref="B3:D3 G3:H3 K3:P3 B4:P4 G5:P5 B5:C13 G6 M6:O8 G7:I7 G8 G9:P9 G10:G12 I10:I12 M10:M12 O10:O12 E13:P13 B14:D14 G14:H14 K14:P14 B15:P15 G16:M16 O16:P16 B16:C19 P17 G17:I19 M17:O19 B20:P20 J21:L21 P21 G21:I23 M21:M23 O21:O23 B21:C24 N23 E24:M24 O24:P24 B25:D25 G25:H25 K25:P25 B26:P27 D28:F28 M28:O28 B28:C30 G28:I30 M29:M30 O29:O30 B31:P31 D32:I32 M32:N32 O32:O34 B32:C35 G33:I34 M33:M34 P33:P35 G35:M35 O35:P35 B36:D36 G36:H36 K36:P37 B37:J37 B38:P38 G39:M39 E39:F41 J39:L41 O39:O41 B39:C47 G40:I41 M40:M41 G42:P42 D42:F43 J43:L43 G43:I45 M43:O45 G46:M46 O46:P46 D47 G47:H47 K47:P47 B48:P48 B49:D49 F49:I49 M49:P49 G50:M50 O50:P50 B50:C64 G51:I52 M51:M52 O51:O52 G53:M54 O53:P54 M55:M56 O55:O56 G55:I58 M57:O57 K58:P58 G59:H60 O59:P61 K59:L64 P62:P63 O64:P65 B65:F66 N55 J65:L65">
    <cfRule type="containsText" dxfId="274" priority="356" operator="containsText" text="Şahin Doğan">
      <formula>NOT(ISERROR(SEARCH("Şahin Doğan",B3)))</formula>
    </cfRule>
  </conditionalFormatting>
  <conditionalFormatting sqref="B3:D3 G3:H3 K3:P3 B4:P4 G5:P5 B5:C13 G6 M6:O8 G7:I7 G8 G9:P9 G10:G12 I10:I12 M10:M12 O10:O12 E13:P13 B14:D14 G14:H14 K14:P14 B15:P15 G16:M16 O16:P16 B16:C19 P17 G17:I19 M17:O19 B20:P20 J21:L21 P21 G21:I23 M21:M23 O21:O23 B21:C24 N23 E24:M24 O24:P24 B25:D25 G25:H25 K25:P25 B26:P27 D28:F28 M28:O28 B28:C30 G28:I30 M29:M30 O29:O30 B31:P31 D32:I32 M32:N32 O32:O34 B32:C35 G33:I34 M33:M34 P33:P35 G35:M35 O35:P35 B36:D36 G36:H36 K36:P37 B37:J37 B38:P38 G39:M39 E39:F41 J39:L41 O39:O41 B39:C47 G40:I41 M40:M41 G42:P42 D42:F43 J43:L43 G43:I45 M43:O45 G46:M46 O46:P46 D47 G47:H47 K47:P47 B48:P48 B49:D49 F49:I49 M49:P49 G50:M50 O50:P50 B50:C64 G51:I52 M51:M52 O51:O52 G53:M54 O53:P54 N55 M55:M56 O55:O56 G55:I58 M57:O57 K58:P58 K59:N59 G59:H60 O59:P61 K60:L64 Q61:Q63 N62 P62:P63 N63:O63 O64:P65 J65:L65 B65:F66 B67 N67 B68:C68 K68:L68 N68:O68 Q68 B69:P71 J72:P72 B72:F84 O73:P73 M74:P74 M75:O75 M76:P84 B85:P1048576">
    <cfRule type="containsText" dxfId="273" priority="353" operator="containsText" text="Ceyda Baş">
      <formula>NOT(ISERROR(SEARCH("Ceyda Baş",B3)))</formula>
    </cfRule>
  </conditionalFormatting>
  <conditionalFormatting sqref="D59">
    <cfRule type="containsText" dxfId="272" priority="30" operator="containsText" text="Kemal Dil">
      <formula>NOT(ISERROR(SEARCH("Kemal Dil",D59)))</formula>
    </cfRule>
    <cfRule type="containsText" dxfId="271" priority="31" operator="containsText" text="Ceyda Baş">
      <formula>NOT(ISERROR(SEARCH("Ceyda Baş",D59)))</formula>
    </cfRule>
    <cfRule type="containsText" dxfId="270" priority="32" operator="containsText" text="Hakkı Kalaycı">
      <formula>NOT(ISERROR(SEARCH("Hakkı Kalaycı",D59)))</formula>
    </cfRule>
    <cfRule type="containsText" dxfId="269" priority="33" operator="containsText" text="Yonca Odabaş">
      <formula>NOT(ISERROR(SEARCH("Yonca Odabaş",D59)))</formula>
    </cfRule>
    <cfRule type="containsText" dxfId="268" priority="34" operator="containsText" text="Kemal Dil">
      <formula>NOT(ISERROR(SEARCH("Kemal Dil",D59)))</formula>
    </cfRule>
    <cfRule type="containsText" dxfId="267" priority="35" operator="containsText" text="Ceyda Baş">
      <formula>NOT(ISERROR(SEARCH("Ceyda Baş",D59)))</formula>
    </cfRule>
    <cfRule type="containsText" dxfId="266" priority="36" operator="containsText" text="Hakkı Kalaycı">
      <formula>NOT(ISERROR(SEARCH("Hakkı Kalaycı",D59)))</formula>
    </cfRule>
    <cfRule type="containsText" dxfId="265" priority="37" operator="containsText" text="Yonca Odabaş">
      <formula>NOT(ISERROR(SEARCH("Yonca Odabaş",D59)))</formula>
    </cfRule>
    <cfRule type="containsText" dxfId="264" priority="38" operator="containsText" text="Şahin Doğan">
      <formula>NOT(ISERROR(SEARCH("Şahin Doğan",D59)))</formula>
    </cfRule>
    <cfRule type="containsText" dxfId="263" priority="39" operator="containsText" text="Colosio">
      <formula>NOT(ISERROR(SEARCH("Colosio",D59)))</formula>
    </cfRule>
  </conditionalFormatting>
  <conditionalFormatting sqref="D16:F16">
    <cfRule type="containsText" dxfId="262" priority="256" operator="containsText" text="Kemal Dil">
      <formula>NOT(ISERROR(SEARCH("Kemal Dil",D16)))</formula>
    </cfRule>
    <cfRule type="containsText" dxfId="261" priority="257" operator="containsText" text="Ceyda Baş">
      <formula>NOT(ISERROR(SEARCH("Ceyda Baş",D16)))</formula>
    </cfRule>
    <cfRule type="containsText" dxfId="260" priority="258" operator="containsText" text="Hakkı Kalaycı">
      <formula>NOT(ISERROR(SEARCH("Hakkı Kalaycı",D16)))</formula>
    </cfRule>
    <cfRule type="containsText" dxfId="259" priority="259" operator="containsText" text="Yonca Odabaş">
      <formula>NOT(ISERROR(SEARCH("Yonca Odabaş",D16)))</formula>
    </cfRule>
    <cfRule type="containsText" dxfId="258" priority="265" operator="containsText" text="Colosio">
      <formula>NOT(ISERROR(SEARCH("Colosio",D16)))</formula>
    </cfRule>
    <cfRule type="containsText" dxfId="257" priority="264" operator="containsText" text="Şahin Doğan">
      <formula>NOT(ISERROR(SEARCH("Şahin Doğan",D16)))</formula>
    </cfRule>
  </conditionalFormatting>
  <conditionalFormatting sqref="D54:F54">
    <cfRule type="containsText" dxfId="256" priority="98" operator="containsText" text="Ceyda Baş">
      <formula>NOT(ISERROR(SEARCH("Ceyda Baş",D54)))</formula>
    </cfRule>
    <cfRule type="containsText" dxfId="255" priority="105" operator="containsText" text="Şahin Doğan">
      <formula>NOT(ISERROR(SEARCH("Şahin Doğan",D54)))</formula>
    </cfRule>
    <cfRule type="containsText" dxfId="254" priority="100" operator="containsText" text="Yonca Odabaş">
      <formula>NOT(ISERROR(SEARCH("Yonca Odabaş",D54)))</formula>
    </cfRule>
    <cfRule type="containsText" dxfId="253" priority="97" operator="containsText" text="Kemal Dil">
      <formula>NOT(ISERROR(SEARCH("Kemal Dil",D54)))</formula>
    </cfRule>
    <cfRule type="containsText" dxfId="252" priority="106" operator="containsText" text="Colosio">
      <formula>NOT(ISERROR(SEARCH("Colosio",D54)))</formula>
    </cfRule>
    <cfRule type="containsText" dxfId="251" priority="104" operator="containsText" text="Yonca Odabaş">
      <formula>NOT(ISERROR(SEARCH("Yonca Odabaş",D54)))</formula>
    </cfRule>
    <cfRule type="containsText" dxfId="250" priority="103" operator="containsText" text="Hakkı Kalaycı">
      <formula>NOT(ISERROR(SEARCH("Hakkı Kalaycı",D54)))</formula>
    </cfRule>
    <cfRule type="containsText" dxfId="249" priority="102" operator="containsText" text="Ceyda Baş">
      <formula>NOT(ISERROR(SEARCH("Ceyda Baş",D54)))</formula>
    </cfRule>
    <cfRule type="containsText" dxfId="248" priority="101" operator="containsText" text="Kemal Dil">
      <formula>NOT(ISERROR(SEARCH("Kemal Dil",D54)))</formula>
    </cfRule>
    <cfRule type="containsText" dxfId="247" priority="99" operator="containsText" text="Hakkı Kalaycı">
      <formula>NOT(ISERROR(SEARCH("Hakkı Kalaycı",D54)))</formula>
    </cfRule>
  </conditionalFormatting>
  <conditionalFormatting sqref="D16:M16">
    <cfRule type="containsText" dxfId="246" priority="262" operator="containsText" text="Hakkı Kalaycı">
      <formula>NOT(ISERROR(SEARCH("Hakkı Kalaycı",D16)))</formula>
    </cfRule>
    <cfRule type="containsText" dxfId="245" priority="261" operator="containsText" text="Ceyda Baş">
      <formula>NOT(ISERROR(SEARCH("Ceyda Baş",D16)))</formula>
    </cfRule>
    <cfRule type="containsText" dxfId="244" priority="260" operator="containsText" text="Kemal Dil">
      <formula>NOT(ISERROR(SEARCH("Kemal Dil",D16)))</formula>
    </cfRule>
    <cfRule type="containsText" dxfId="243" priority="263" operator="containsText" text="Yonca Odabaş">
      <formula>NOT(ISERROR(SEARCH("Yonca Odabaş",D16)))</formula>
    </cfRule>
  </conditionalFormatting>
  <conditionalFormatting sqref="G59:H59">
    <cfRule type="containsText" dxfId="242" priority="60" operator="containsText" text="Kemal Dil">
      <formula>NOT(ISERROR(SEARCH("Kemal Dil",G59)))</formula>
    </cfRule>
    <cfRule type="containsText" dxfId="241" priority="66" operator="containsText" text="Hakkı Kalaycı">
      <formula>NOT(ISERROR(SEARCH("Hakkı Kalaycı",G59)))</formula>
    </cfRule>
    <cfRule type="containsText" dxfId="240" priority="61" operator="containsText" text="Ceyda Baş">
      <formula>NOT(ISERROR(SEARCH("Ceyda Baş",G59)))</formula>
    </cfRule>
    <cfRule type="containsText" dxfId="239" priority="62" operator="containsText" text="Hakkı Kalaycı">
      <formula>NOT(ISERROR(SEARCH("Hakkı Kalaycı",G59)))</formula>
    </cfRule>
    <cfRule type="containsText" dxfId="238" priority="63" operator="containsText" text="Yonca Odabaş">
      <formula>NOT(ISERROR(SEARCH("Yonca Odabaş",G59)))</formula>
    </cfRule>
    <cfRule type="containsText" dxfId="237" priority="64" operator="containsText" text="Kemal Dil">
      <formula>NOT(ISERROR(SEARCH("Kemal Dil",G59)))</formula>
    </cfRule>
    <cfRule type="containsText" dxfId="236" priority="65" operator="containsText" text="Ceyda Baş">
      <formula>NOT(ISERROR(SEARCH("Ceyda Baş",G59)))</formula>
    </cfRule>
    <cfRule type="containsText" dxfId="235" priority="67" operator="containsText" text="Yonca Odabaş">
      <formula>NOT(ISERROR(SEARCH("Yonca Odabaş",G59)))</formula>
    </cfRule>
    <cfRule type="containsText" dxfId="234" priority="68" operator="containsText" text="Colosio">
      <formula>NOT(ISERROR(SEARCH("Colosio",G59)))</formula>
    </cfRule>
  </conditionalFormatting>
  <conditionalFormatting sqref="G28:L30">
    <cfRule type="containsText" dxfId="233" priority="111" operator="containsText" text="Kemal Dil">
      <formula>NOT(ISERROR(SEARCH("Kemal Dil",G28)))</formula>
    </cfRule>
    <cfRule type="containsText" dxfId="232" priority="114" operator="containsText" text="Yonca Odabaş">
      <formula>NOT(ISERROR(SEARCH("Yonca Odabaş",G28)))</formula>
    </cfRule>
    <cfRule type="containsText" dxfId="231" priority="113" operator="containsText" text="Hakkı Kalaycı">
      <formula>NOT(ISERROR(SEARCH("Hakkı Kalaycı",G28)))</formula>
    </cfRule>
    <cfRule type="containsText" dxfId="230" priority="112" operator="containsText" text="Ceyda Baş">
      <formula>NOT(ISERROR(SEARCH("Ceyda Baş",G28)))</formula>
    </cfRule>
  </conditionalFormatting>
  <conditionalFormatting sqref="H10">
    <cfRule type="containsText" dxfId="229" priority="44" operator="containsText" text="Kemal Dil">
      <formula>NOT(ISERROR(SEARCH("Kemal Dil",H10)))</formula>
    </cfRule>
    <cfRule type="containsText" dxfId="228" priority="43" operator="containsText" text="Yonca Odabaş">
      <formula>NOT(ISERROR(SEARCH("Yonca Odabaş",H10)))</formula>
    </cfRule>
    <cfRule type="containsText" dxfId="227" priority="42" operator="containsText" text="Hakkı Kalaycı">
      <formula>NOT(ISERROR(SEARCH("Hakkı Kalaycı",H10)))</formula>
    </cfRule>
    <cfRule type="containsText" dxfId="226" priority="41" operator="containsText" text="Ceyda Baş">
      <formula>NOT(ISERROR(SEARCH("Ceyda Baş",H10)))</formula>
    </cfRule>
    <cfRule type="containsText" dxfId="225" priority="40" operator="containsText" text="Kemal Dil">
      <formula>NOT(ISERROR(SEARCH("Kemal Dil",H10)))</formula>
    </cfRule>
    <cfRule type="containsText" dxfId="224" priority="45" operator="containsText" text="Ceyda Baş">
      <formula>NOT(ISERROR(SEARCH("Ceyda Baş",H10)))</formula>
    </cfRule>
    <cfRule type="containsText" dxfId="223" priority="48" operator="containsText" text="Şahin Doğan">
      <formula>NOT(ISERROR(SEARCH("Şahin Doğan",H10)))</formula>
    </cfRule>
    <cfRule type="containsText" dxfId="222" priority="49" operator="containsText" text="Colosio">
      <formula>NOT(ISERROR(SEARCH("Colosio",H10)))</formula>
    </cfRule>
    <cfRule type="containsText" dxfId="221" priority="47" operator="containsText" text="Yonca Odabaş">
      <formula>NOT(ISERROR(SEARCH("Yonca Odabaş",H10)))</formula>
    </cfRule>
    <cfRule type="containsText" dxfId="220" priority="46" operator="containsText" text="Hakkı Kalaycı">
      <formula>NOT(ISERROR(SEARCH("Hakkı Kalaycı",H10)))</formula>
    </cfRule>
  </conditionalFormatting>
  <conditionalFormatting sqref="H62">
    <cfRule type="containsText" dxfId="219" priority="13" operator="containsText" text="Hakkı Kalaycı">
      <formula>NOT(ISERROR(SEARCH("Hakkı Kalaycı",H62)))</formula>
    </cfRule>
    <cfRule type="containsText" dxfId="218" priority="14" operator="containsText" text="Yonca Odabaş">
      <formula>NOT(ISERROR(SEARCH("Yonca Odabaş",H62)))</formula>
    </cfRule>
    <cfRule type="containsText" dxfId="217" priority="15" operator="containsText" text="Kemal Dil">
      <formula>NOT(ISERROR(SEARCH("Kemal Dil",H62)))</formula>
    </cfRule>
    <cfRule type="containsText" dxfId="216" priority="16" operator="containsText" text="Ceyda Baş">
      <formula>NOT(ISERROR(SEARCH("Ceyda Baş",H62)))</formula>
    </cfRule>
    <cfRule type="containsText" dxfId="215" priority="17" operator="containsText" text="Hakkı Kalaycı">
      <formula>NOT(ISERROR(SEARCH("Hakkı Kalaycı",H62)))</formula>
    </cfRule>
    <cfRule type="containsText" dxfId="214" priority="18" operator="containsText" text="Yonca Odabaş">
      <formula>NOT(ISERROR(SEARCH("Yonca Odabaş",H62)))</formula>
    </cfRule>
    <cfRule type="containsText" dxfId="213" priority="19" operator="containsText" text="Colosio">
      <formula>NOT(ISERROR(SEARCH("Colosio",H62)))</formula>
    </cfRule>
    <cfRule type="containsText" dxfId="212" priority="11" operator="containsText" text="Kemal Dil">
      <formula>NOT(ISERROR(SEARCH("Kemal Dil",H62)))</formula>
    </cfRule>
    <cfRule type="containsText" dxfId="211" priority="12" operator="containsText" text="Ceyda Baş">
      <formula>NOT(ISERROR(SEARCH("Ceyda Baş",H62)))</formula>
    </cfRule>
  </conditionalFormatting>
  <conditionalFormatting sqref="H62:H63">
    <cfRule type="containsText" dxfId="210" priority="25" operator="containsText" text="Ceyda Baş">
      <formula>NOT(ISERROR(SEARCH("Ceyda Baş",H62)))</formula>
    </cfRule>
    <cfRule type="containsText" dxfId="209" priority="23" operator="containsText" text="Yonca Odabaş">
      <formula>NOT(ISERROR(SEARCH("Yonca Odabaş",H62)))</formula>
    </cfRule>
    <cfRule type="containsText" dxfId="208" priority="20" operator="containsText" text="Kemal Dil">
      <formula>NOT(ISERROR(SEARCH("Kemal Dil",H62)))</formula>
    </cfRule>
    <cfRule type="containsText" dxfId="207" priority="21" operator="containsText" text="Ceyda Baş">
      <formula>NOT(ISERROR(SEARCH("Ceyda Baş",H62)))</formula>
    </cfRule>
    <cfRule type="containsText" dxfId="206" priority="22" operator="containsText" text="Hakkı Kalaycı">
      <formula>NOT(ISERROR(SEARCH("Hakkı Kalaycı",H62)))</formula>
    </cfRule>
    <cfRule type="containsText" dxfId="205" priority="28" operator="containsText" text="Şahin Doğan">
      <formula>NOT(ISERROR(SEARCH("Şahin Doğan",H62)))</formula>
    </cfRule>
    <cfRule type="containsText" dxfId="204" priority="24" operator="containsText" text="Kemal Dil">
      <formula>NOT(ISERROR(SEARCH("Kemal Dil",H62)))</formula>
    </cfRule>
  </conditionalFormatting>
  <conditionalFormatting sqref="H63">
    <cfRule type="containsText" dxfId="203" priority="26" operator="containsText" text="Hakkı Kalaycı">
      <formula>NOT(ISERROR(SEARCH("Hakkı Kalaycı",H63)))</formula>
    </cfRule>
    <cfRule type="containsText" dxfId="202" priority="29" operator="containsText" text="Colosio">
      <formula>NOT(ISERROR(SEARCH("Colosio",H63)))</formula>
    </cfRule>
    <cfRule type="containsText" dxfId="201" priority="27" operator="containsText" text="Yonca Odabaş">
      <formula>NOT(ISERROR(SEARCH("Yonca Odabaş",H63)))</formula>
    </cfRule>
  </conditionalFormatting>
  <conditionalFormatting sqref="J10:L10">
    <cfRule type="containsText" dxfId="200" priority="91" operator="containsText" text="Kemal Dil">
      <formula>NOT(ISERROR(SEARCH("Kemal Dil",J10)))</formula>
    </cfRule>
    <cfRule type="containsText" dxfId="199" priority="88" operator="containsText" text="Ceyda Baş">
      <formula>NOT(ISERROR(SEARCH("Ceyda Baş",J10)))</formula>
    </cfRule>
    <cfRule type="containsText" dxfId="198" priority="92" operator="containsText" text="Ceyda Baş">
      <formula>NOT(ISERROR(SEARCH("Ceyda Baş",J10)))</formula>
    </cfRule>
    <cfRule type="containsText" dxfId="197" priority="93" operator="containsText" text="Hakkı Kalaycı">
      <formula>NOT(ISERROR(SEARCH("Hakkı Kalaycı",J10)))</formula>
    </cfRule>
    <cfRule type="containsText" dxfId="196" priority="94" operator="containsText" text="Yonca Odabaş">
      <formula>NOT(ISERROR(SEARCH("Yonca Odabaş",J10)))</formula>
    </cfRule>
    <cfRule type="containsText" dxfId="195" priority="90" operator="containsText" text="Yonca Odabaş">
      <formula>NOT(ISERROR(SEARCH("Yonca Odabaş",J10)))</formula>
    </cfRule>
    <cfRule type="containsText" dxfId="194" priority="89" operator="containsText" text="Hakkı Kalaycı">
      <formula>NOT(ISERROR(SEARCH("Hakkı Kalaycı",J10)))</formula>
    </cfRule>
    <cfRule type="containsText" dxfId="193" priority="87" operator="containsText" text="Kemal Dil">
      <formula>NOT(ISERROR(SEARCH("Kemal Dil",J10)))</formula>
    </cfRule>
    <cfRule type="containsText" dxfId="192" priority="96" operator="containsText" text="Colosio">
      <formula>NOT(ISERROR(SEARCH("Colosio",J10)))</formula>
    </cfRule>
    <cfRule type="containsText" dxfId="191" priority="95" operator="containsText" text="Şahin Doğan">
      <formula>NOT(ISERROR(SEARCH("Şahin Doğan",J10)))</formula>
    </cfRule>
  </conditionalFormatting>
  <conditionalFormatting sqref="J28:L30">
    <cfRule type="containsText" dxfId="190" priority="108" operator="containsText" text="Ceyda Baş">
      <formula>NOT(ISERROR(SEARCH("Ceyda Baş",J28)))</formula>
    </cfRule>
    <cfRule type="containsText" dxfId="189" priority="109" operator="containsText" text="Hakkı Kalaycı">
      <formula>NOT(ISERROR(SEARCH("Hakkı Kalaycı",J28)))</formula>
    </cfRule>
    <cfRule type="containsText" dxfId="188" priority="110" operator="containsText" text="Yonca Odabaş">
      <formula>NOT(ISERROR(SEARCH("Yonca Odabaş",J28)))</formula>
    </cfRule>
    <cfRule type="containsText" dxfId="187" priority="107" operator="containsText" text="Kemal Dil">
      <formula>NOT(ISERROR(SEARCH("Kemal Dil",J28)))</formula>
    </cfRule>
    <cfRule type="containsText" dxfId="186" priority="116" operator="containsText" text="Colosio">
      <formula>NOT(ISERROR(SEARCH("Colosio",J28)))</formula>
    </cfRule>
    <cfRule type="containsText" dxfId="185" priority="115" operator="containsText" text="Şahin Doğan">
      <formula>NOT(ISERROR(SEARCH("Şahin Doğan",J28)))</formula>
    </cfRule>
  </conditionalFormatting>
  <conditionalFormatting sqref="M6:P8">
    <cfRule type="containsText" dxfId="184" priority="153" operator="containsText" text="Hakkı Kalaycı">
      <formula>NOT(ISERROR(SEARCH("Hakkı Kalaycı",M6)))</formula>
    </cfRule>
    <cfRule type="containsText" dxfId="183" priority="152" operator="containsText" text="Ceyda Baş">
      <formula>NOT(ISERROR(SEARCH("Ceyda Baş",M6)))</formula>
    </cfRule>
    <cfRule type="containsText" dxfId="182" priority="151" operator="containsText" text="Kemal Dil">
      <formula>NOT(ISERROR(SEARCH("Kemal Dil",M6)))</formula>
    </cfRule>
    <cfRule type="containsText" dxfId="181" priority="154" operator="containsText" text="Yonca Odabaş">
      <formula>NOT(ISERROR(SEARCH("Yonca Odabaş",M6)))</formula>
    </cfRule>
  </conditionalFormatting>
  <conditionalFormatting sqref="N55">
    <cfRule type="containsText" dxfId="180" priority="337" operator="containsText" text="Colosio">
      <formula>NOT(ISERROR(SEARCH("Colosio",N55)))</formula>
    </cfRule>
    <cfRule type="containsText" dxfId="179" priority="335" operator="containsText" text="Hakkı Kalaycı">
      <formula>NOT(ISERROR(SEARCH("Hakkı Kalaycı",N55)))</formula>
    </cfRule>
    <cfRule type="containsText" dxfId="178" priority="336" operator="containsText" text="Yonca Odabaş">
      <formula>NOT(ISERROR(SEARCH("Yonca Odabaş",N55)))</formula>
    </cfRule>
  </conditionalFormatting>
  <conditionalFormatting sqref="P6:P8">
    <cfRule type="containsText" dxfId="177" priority="150" operator="containsText" text="Yonca Odabaş">
      <formula>NOT(ISERROR(SEARCH("Yonca Odabaş",P6)))</formula>
    </cfRule>
    <cfRule type="containsText" dxfId="176" priority="155" operator="containsText" text="Şahin Doğan">
      <formula>NOT(ISERROR(SEARCH("Şahin Doğan",P6)))</formula>
    </cfRule>
    <cfRule type="containsText" dxfId="175" priority="156" operator="containsText" text="Colosio">
      <formula>NOT(ISERROR(SEARCH("Colosio",P6)))</formula>
    </cfRule>
    <cfRule type="containsText" dxfId="174" priority="147" operator="containsText" text="Kemal Dil">
      <formula>NOT(ISERROR(SEARCH("Kemal Dil",P6)))</formula>
    </cfRule>
    <cfRule type="containsText" dxfId="173" priority="148" operator="containsText" text="Ceyda Baş">
      <formula>NOT(ISERROR(SEARCH("Ceyda Baş",P6)))</formula>
    </cfRule>
    <cfRule type="containsText" dxfId="172" priority="149" operator="containsText" text="Hakkı Kalaycı">
      <formula>NOT(ISERROR(SEARCH("Hakkı Kalaycı",P6)))</formula>
    </cfRule>
  </conditionalFormatting>
  <conditionalFormatting sqref="P10">
    <cfRule type="containsText" dxfId="171" priority="126" operator="containsText" text="Colosio">
      <formula>NOT(ISERROR(SEARCH("Colosio",P10)))</formula>
    </cfRule>
    <cfRule type="containsText" dxfId="170" priority="125" operator="containsText" text="Şahin Doğan">
      <formula>NOT(ISERROR(SEARCH("Şahin Doğan",P10)))</formula>
    </cfRule>
    <cfRule type="containsText" dxfId="169" priority="124" operator="containsText" text="Yonca Odabaş">
      <formula>NOT(ISERROR(SEARCH("Yonca Odabaş",P10)))</formula>
    </cfRule>
    <cfRule type="containsText" dxfId="168" priority="123" operator="containsText" text="Hakkı Kalaycı">
      <formula>NOT(ISERROR(SEARCH("Hakkı Kalaycı",P10)))</formula>
    </cfRule>
    <cfRule type="containsText" dxfId="167" priority="122" operator="containsText" text="Ceyda Baş">
      <formula>NOT(ISERROR(SEARCH("Ceyda Baş",P10)))</formula>
    </cfRule>
    <cfRule type="containsText" dxfId="166" priority="121" operator="containsText" text="Kemal Dil">
      <formula>NOT(ISERROR(SEARCH("Kemal Dil",P10)))</formula>
    </cfRule>
    <cfRule type="containsText" dxfId="165" priority="120" operator="containsText" text="Yonca Odabaş">
      <formula>NOT(ISERROR(SEARCH("Yonca Odabaş",P10)))</formula>
    </cfRule>
    <cfRule type="containsText" dxfId="164" priority="117" operator="containsText" text="Kemal Dil">
      <formula>NOT(ISERROR(SEARCH("Kemal Dil",P10)))</formula>
    </cfRule>
    <cfRule type="containsText" dxfId="163" priority="118" operator="containsText" text="Ceyda Baş">
      <formula>NOT(ISERROR(SEARCH("Ceyda Baş",P10)))</formula>
    </cfRule>
    <cfRule type="containsText" dxfId="162" priority="119" operator="containsText" text="Hakkı Kalaycı">
      <formula>NOT(ISERROR(SEARCH("Hakkı Kalaycı",P10)))</formula>
    </cfRule>
  </conditionalFormatting>
  <conditionalFormatting sqref="P21 N55 G59:H60 B3:D3 G3:H3 K3:P3 B4:P4 G5:P5 B5:C13 G6 G7:I7 G8 G9:P9 G10:G12 I10:I12 M10:M12 O10:O12 E13:P13 B14:D14 G14:H14 K14:P14 B15:P15 O16:P16 B16:C19 P17 G17:I19 M17:O19 B20:P20 J21:L21 G21:I23 M21:M23 O21:O23 B21:C24 N23 E24:M24 O24:P24 B25:D25 G25:H25 K25:P25 B26:P27 D28:F28 M28:O28 B28:C30 M29:M30 O29:O30 B31:P31 D32:I32 M32:N32 O32:O34 B32:C35 G33:I34 M33:M34 P33:P35 G35:M35 O35:P35 B36:D36 G36:H36 K36:P37 B37:J37 B38:P38 G39:M39 E39:F41 J39:L41 O39:O41 B39:C47 G40:I41 M40:M41 G42:P42 D42:F43 J43:L43 G43:I45 M43:O45 G46:M46 O46:P46 D47 G47:H47 K47:P47 B48:P48 B49:D49 F49:I49 M49:P49 G50:M50 O50:P50 B50:C64 G51:I52 M51:M52 O51:O52 G53:M54 O53:P54 M55:M56 O55:O56 G55:I58 M57:O57 K58:P58 K59:N59 O59:P61 K60:L64 Q61:Q63 N62 P62:P63 N63:O63 O64:P65 J65:L65 B65:F66 B67 N67 B68:C68 K68:L68 N68:O68 Q68 B69:P71 J72:P72 B72:F84 O73:P73 M74:P74 M75:O75 M76:P84 B85:P1048576">
    <cfRule type="containsText" dxfId="161" priority="348" operator="containsText" text="Kemal Dil">
      <formula>NOT(ISERROR(SEARCH("Kemal Dil",B3)))</formula>
    </cfRule>
  </conditionalFormatting>
  <conditionalFormatting sqref="P21">
    <cfRule type="containsText" dxfId="160" priority="338" operator="containsText" text="Kemal Dil">
      <formula>NOT(ISERROR(SEARCH("Kemal Dil",P21)))</formula>
    </cfRule>
    <cfRule type="containsText" dxfId="159" priority="339" operator="containsText" text="Ceyda Baş">
      <formula>NOT(ISERROR(SEARCH("Ceyda Baş",P21)))</formula>
    </cfRule>
    <cfRule type="containsText" dxfId="158" priority="341" operator="containsText" text="Yonca Odabaş">
      <formula>NOT(ISERROR(SEARCH("Yonca Odabaş",P21)))</formula>
    </cfRule>
    <cfRule type="containsText" dxfId="157" priority="342" operator="containsText" text="Kemal Dil">
      <formula>NOT(ISERROR(SEARCH("Kemal Dil",P21)))</formula>
    </cfRule>
    <cfRule type="containsText" dxfId="156" priority="344" operator="containsText" text="Hakkı Kalaycı">
      <formula>NOT(ISERROR(SEARCH("Hakkı Kalaycı",P21)))</formula>
    </cfRule>
    <cfRule type="containsText" dxfId="155" priority="345" operator="containsText" text="Yonca Odabaş">
      <formula>NOT(ISERROR(SEARCH("Yonca Odabaş",P21)))</formula>
    </cfRule>
    <cfRule type="containsText" dxfId="154" priority="346" operator="containsText" text="Şahin Doğan">
      <formula>NOT(ISERROR(SEARCH("Şahin Doğan",P21)))</formula>
    </cfRule>
    <cfRule type="containsText" dxfId="153" priority="347" operator="containsText" text="Colosio">
      <formula>NOT(ISERROR(SEARCH("Colosio",P21)))</formula>
    </cfRule>
    <cfRule type="containsText" dxfId="152" priority="343" operator="containsText" text="Ceyda Baş">
      <formula>NOT(ISERROR(SEARCH("Ceyda Baş",P21)))</formula>
    </cfRule>
    <cfRule type="containsText" dxfId="151" priority="340" operator="containsText" text="Hakkı Kalaycı">
      <formula>NOT(ISERROR(SEARCH("Hakkı Kalaycı",P21)))</formula>
    </cfRule>
  </conditionalFormatting>
  <printOptions horizontalCentered="1" verticalCentered="1" gridLines="1"/>
  <pageMargins left="0.25" right="0.25" top="0.75" bottom="0.75" header="0.3" footer="0.3"/>
  <pageSetup paperSize="9" scale="13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142875</xdr:rowOff>
              </from>
              <to>
                <xdr:col>3</xdr:col>
                <xdr:colOff>647700</xdr:colOff>
                <xdr:row>1</xdr:row>
                <xdr:rowOff>1638300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AE8C-6552-4CC7-988D-132797550795}">
  <sheetPr>
    <tabColor rgb="FFFF0000"/>
    <pageSetUpPr fitToPage="1"/>
  </sheetPr>
  <dimension ref="A1:S83"/>
  <sheetViews>
    <sheetView view="pageBreakPreview" zoomScale="20" zoomScaleNormal="25" zoomScaleSheetLayoutView="20" workbookViewId="0">
      <selection activeCell="C3" sqref="C3"/>
    </sheetView>
  </sheetViews>
  <sheetFormatPr defaultColWidth="11" defaultRowHeight="44.25" x14ac:dyDescent="0.55000000000000004"/>
  <cols>
    <col min="2" max="2" width="11.5" style="5" customWidth="1"/>
    <col min="3" max="3" width="40.125" style="3" bestFit="1" customWidth="1"/>
    <col min="4" max="4" width="130.625" style="111" customWidth="1"/>
    <col min="5" max="6" width="130.625" style="1" customWidth="1"/>
    <col min="7" max="7" width="40.125" style="7" bestFit="1" customWidth="1"/>
    <col min="8" max="9" width="130.625" style="7" customWidth="1"/>
    <col min="10" max="10" width="130.625" style="2" customWidth="1"/>
    <col min="11" max="12" width="11" style="2" customWidth="1"/>
    <col min="13" max="13" width="11" style="3" customWidth="1"/>
    <col min="14" max="16" width="11" style="2" customWidth="1"/>
    <col min="17" max="17" width="11" customWidth="1"/>
  </cols>
  <sheetData>
    <row r="1" spans="1:18" ht="150" customHeight="1" x14ac:dyDescent="0.5">
      <c r="A1" s="54"/>
      <c r="B1" s="124" t="s">
        <v>54</v>
      </c>
      <c r="C1" s="124"/>
      <c r="D1" s="124"/>
      <c r="E1" s="124"/>
      <c r="F1" s="124"/>
      <c r="G1" s="124"/>
      <c r="H1" s="124"/>
      <c r="I1" s="124"/>
      <c r="J1" s="125"/>
      <c r="K1" s="17"/>
      <c r="L1" s="25"/>
      <c r="M1" s="23"/>
      <c r="N1" s="25"/>
      <c r="O1" s="25"/>
      <c r="P1" s="25"/>
      <c r="Q1" s="20"/>
      <c r="R1" s="20"/>
    </row>
    <row r="2" spans="1:18" s="12" customFormat="1" ht="150" customHeight="1" thickBot="1" x14ac:dyDescent="0.75">
      <c r="A2" s="54"/>
      <c r="B2" s="126"/>
      <c r="C2" s="126"/>
      <c r="D2" s="126"/>
      <c r="E2" s="126"/>
      <c r="F2" s="126"/>
      <c r="G2" s="126"/>
      <c r="H2" s="126"/>
      <c r="I2" s="126"/>
      <c r="J2" s="127"/>
      <c r="K2" s="55"/>
      <c r="L2" s="21"/>
      <c r="M2" s="21"/>
      <c r="N2" s="21"/>
      <c r="O2" s="21"/>
      <c r="P2" s="21"/>
      <c r="Q2" s="21"/>
      <c r="R2" s="21"/>
    </row>
    <row r="3" spans="1:18" ht="54.95" customHeight="1" thickBot="1" x14ac:dyDescent="0.55000000000000004">
      <c r="A3" s="56"/>
      <c r="B3" s="128" t="s">
        <v>1</v>
      </c>
      <c r="C3" s="62"/>
      <c r="D3" s="144" t="s">
        <v>19</v>
      </c>
      <c r="E3" s="145"/>
      <c r="F3" s="146"/>
      <c r="G3" s="63"/>
      <c r="H3" s="144" t="s">
        <v>20</v>
      </c>
      <c r="I3" s="145"/>
      <c r="J3" s="145"/>
      <c r="K3" s="57"/>
      <c r="L3" s="31"/>
      <c r="M3" s="24"/>
      <c r="N3" s="24"/>
      <c r="O3" s="24"/>
      <c r="P3" s="24"/>
      <c r="Q3" s="20"/>
      <c r="R3" s="20"/>
    </row>
    <row r="4" spans="1:18" ht="54.95" customHeight="1" thickBot="1" x14ac:dyDescent="0.55000000000000004">
      <c r="A4" s="56"/>
      <c r="B4" s="122"/>
      <c r="C4" s="63" t="s">
        <v>0</v>
      </c>
      <c r="D4" s="106" t="s">
        <v>16</v>
      </c>
      <c r="E4" s="87" t="s">
        <v>17</v>
      </c>
      <c r="F4" s="88" t="s">
        <v>18</v>
      </c>
      <c r="G4" s="87" t="s">
        <v>0</v>
      </c>
      <c r="H4" s="86" t="s">
        <v>16</v>
      </c>
      <c r="I4" s="87" t="s">
        <v>17</v>
      </c>
      <c r="J4" s="87" t="s">
        <v>18</v>
      </c>
      <c r="K4" s="58"/>
      <c r="L4" s="33"/>
      <c r="M4" s="33"/>
      <c r="N4" s="33"/>
      <c r="O4" s="33"/>
      <c r="P4" s="33"/>
      <c r="Q4" s="20"/>
      <c r="R4" s="20"/>
    </row>
    <row r="5" spans="1:18" ht="54.95" customHeight="1" thickBot="1" x14ac:dyDescent="0.55000000000000004">
      <c r="A5" s="56"/>
      <c r="B5" s="122"/>
      <c r="C5" s="77" t="s">
        <v>2</v>
      </c>
      <c r="D5" s="103"/>
      <c r="E5" s="104"/>
      <c r="F5" s="48"/>
      <c r="G5" s="89" t="s">
        <v>2</v>
      </c>
      <c r="H5" s="161" t="s">
        <v>37</v>
      </c>
      <c r="I5" s="114"/>
      <c r="J5" s="52"/>
      <c r="K5" s="17"/>
      <c r="L5" s="25"/>
      <c r="M5" s="34"/>
      <c r="N5" s="35"/>
      <c r="O5" s="34"/>
      <c r="P5" s="25"/>
      <c r="Q5" s="20"/>
      <c r="R5" s="20"/>
    </row>
    <row r="6" spans="1:18" ht="54.95" customHeight="1" thickBot="1" x14ac:dyDescent="0.55000000000000004">
      <c r="A6" s="56"/>
      <c r="B6" s="122"/>
      <c r="C6" s="77" t="s">
        <v>3</v>
      </c>
      <c r="D6" s="104"/>
      <c r="E6" s="104"/>
      <c r="F6" s="48"/>
      <c r="G6" s="89" t="s">
        <v>3</v>
      </c>
      <c r="H6" s="162"/>
      <c r="I6" s="114"/>
      <c r="J6" s="52"/>
      <c r="K6" s="17"/>
      <c r="L6" s="25"/>
      <c r="M6" s="36"/>
      <c r="N6" s="37"/>
      <c r="O6" s="36"/>
      <c r="P6" s="37"/>
      <c r="Q6" s="20"/>
      <c r="R6" s="20"/>
    </row>
    <row r="7" spans="1:18" ht="54.95" customHeight="1" thickBot="1" x14ac:dyDescent="0.55000000000000004">
      <c r="A7" s="56"/>
      <c r="B7" s="122"/>
      <c r="C7" s="77" t="s">
        <v>4</v>
      </c>
      <c r="D7" s="104"/>
      <c r="E7" s="104"/>
      <c r="F7" s="48"/>
      <c r="G7" s="90" t="s">
        <v>4</v>
      </c>
      <c r="H7" s="162"/>
      <c r="I7" s="113"/>
      <c r="J7" s="52"/>
      <c r="K7" s="17"/>
      <c r="L7" s="25"/>
      <c r="M7" s="38"/>
      <c r="N7" s="37"/>
      <c r="O7" s="38"/>
      <c r="P7" s="37"/>
      <c r="Q7" s="20"/>
      <c r="R7" s="20"/>
    </row>
    <row r="8" spans="1:18" ht="54.95" customHeight="1" thickBot="1" x14ac:dyDescent="0.55000000000000004">
      <c r="A8" s="56"/>
      <c r="B8" s="122"/>
      <c r="C8" s="77" t="s">
        <v>5</v>
      </c>
      <c r="D8" s="105"/>
      <c r="E8" s="104"/>
      <c r="F8" s="48"/>
      <c r="G8" s="90" t="s">
        <v>5</v>
      </c>
      <c r="H8" s="163"/>
      <c r="I8" s="113"/>
      <c r="J8" s="52"/>
      <c r="K8" s="17"/>
      <c r="L8" s="25"/>
      <c r="M8" s="38"/>
      <c r="N8" s="37"/>
      <c r="O8" s="38"/>
      <c r="P8" s="37"/>
      <c r="Q8" s="20"/>
      <c r="R8" s="20"/>
    </row>
    <row r="9" spans="1:18" ht="54.95" customHeight="1" thickBot="1" x14ac:dyDescent="0.55000000000000004">
      <c r="A9" s="56"/>
      <c r="B9" s="122"/>
      <c r="C9" s="73" t="s">
        <v>6</v>
      </c>
      <c r="D9" s="103"/>
      <c r="E9" s="48"/>
      <c r="F9" s="48"/>
      <c r="G9" s="74" t="s">
        <v>6</v>
      </c>
      <c r="H9" s="50"/>
      <c r="I9" s="50"/>
      <c r="J9" s="48"/>
      <c r="K9" s="14"/>
      <c r="L9" s="23"/>
      <c r="M9" s="38"/>
      <c r="N9" s="35"/>
      <c r="O9" s="38"/>
      <c r="P9" s="35"/>
      <c r="Q9" s="20"/>
      <c r="R9" s="20"/>
    </row>
    <row r="10" spans="1:18" ht="54.95" customHeight="1" thickBot="1" x14ac:dyDescent="0.55000000000000004">
      <c r="A10" s="56"/>
      <c r="B10" s="122"/>
      <c r="C10" s="78" t="s">
        <v>7</v>
      </c>
      <c r="D10" s="104"/>
      <c r="E10" s="104"/>
      <c r="F10" s="48"/>
      <c r="G10" s="91" t="s">
        <v>7</v>
      </c>
      <c r="H10" s="92"/>
      <c r="I10" s="164" t="s">
        <v>38</v>
      </c>
      <c r="J10" s="53"/>
      <c r="K10" s="13"/>
      <c r="L10" s="37"/>
      <c r="M10" s="34"/>
      <c r="N10" s="25"/>
      <c r="O10" s="34"/>
      <c r="P10" s="37"/>
      <c r="Q10" s="20"/>
      <c r="R10" s="20"/>
    </row>
    <row r="11" spans="1:18" ht="54.95" customHeight="1" thickBot="1" x14ac:dyDescent="0.55000000000000004">
      <c r="A11" s="56"/>
      <c r="B11" s="122"/>
      <c r="C11" s="79" t="s">
        <v>8</v>
      </c>
      <c r="D11" s="104"/>
      <c r="E11" s="92"/>
      <c r="F11" s="48"/>
      <c r="G11" s="90" t="s">
        <v>8</v>
      </c>
      <c r="H11" s="92"/>
      <c r="I11" s="165"/>
      <c r="J11" s="53"/>
      <c r="K11" s="13"/>
      <c r="L11" s="37"/>
      <c r="M11" s="38"/>
      <c r="N11" s="25"/>
      <c r="O11" s="38"/>
      <c r="P11" s="37"/>
      <c r="Q11" s="20"/>
      <c r="R11" s="20"/>
    </row>
    <row r="12" spans="1:18" ht="54.95" customHeight="1" thickBot="1" x14ac:dyDescent="0.55000000000000004">
      <c r="A12" s="56"/>
      <c r="B12" s="122"/>
      <c r="C12" s="79" t="s">
        <v>9</v>
      </c>
      <c r="D12" s="104"/>
      <c r="E12" s="92"/>
      <c r="F12" s="48"/>
      <c r="G12" s="90" t="s">
        <v>9</v>
      </c>
      <c r="H12" s="92"/>
      <c r="I12" s="165"/>
      <c r="J12" s="53"/>
      <c r="K12" s="13"/>
      <c r="L12" s="37"/>
      <c r="M12" s="38"/>
      <c r="N12" s="25"/>
      <c r="O12" s="38"/>
      <c r="P12" s="37"/>
      <c r="Q12" s="20"/>
      <c r="R12" s="20"/>
    </row>
    <row r="13" spans="1:18" ht="54.95" customHeight="1" thickBot="1" x14ac:dyDescent="0.55000000000000004">
      <c r="A13" s="56"/>
      <c r="B13" s="122"/>
      <c r="C13" s="79" t="s">
        <v>10</v>
      </c>
      <c r="D13" s="104"/>
      <c r="E13" s="53"/>
      <c r="F13" s="53"/>
      <c r="G13" s="93" t="s">
        <v>10</v>
      </c>
      <c r="H13" s="50"/>
      <c r="I13" s="166"/>
      <c r="J13" s="48"/>
      <c r="K13" s="16"/>
      <c r="L13" s="35"/>
      <c r="M13" s="38"/>
      <c r="N13" s="35"/>
      <c r="O13" s="38"/>
      <c r="P13" s="23"/>
      <c r="Q13" s="20"/>
      <c r="R13" s="20"/>
    </row>
    <row r="14" spans="1:18" ht="54.95" customHeight="1" thickBot="1" x14ac:dyDescent="0.55000000000000004">
      <c r="A14" s="56"/>
      <c r="B14" s="122" t="s">
        <v>11</v>
      </c>
      <c r="C14" s="80"/>
      <c r="D14" s="147" t="s">
        <v>21</v>
      </c>
      <c r="E14" s="147"/>
      <c r="F14" s="147"/>
      <c r="G14" s="94"/>
      <c r="H14" s="147" t="s">
        <v>21</v>
      </c>
      <c r="I14" s="147"/>
      <c r="J14" s="147"/>
      <c r="K14" s="57"/>
      <c r="L14" s="31"/>
      <c r="M14" s="47"/>
      <c r="N14" s="47"/>
      <c r="O14" s="47"/>
      <c r="P14" s="47"/>
      <c r="Q14" s="20"/>
      <c r="R14" s="20"/>
    </row>
    <row r="15" spans="1:18" ht="54.95" customHeight="1" thickBot="1" x14ac:dyDescent="0.55000000000000004">
      <c r="A15" s="56"/>
      <c r="B15" s="122"/>
      <c r="C15" s="80"/>
      <c r="D15" s="107" t="s">
        <v>16</v>
      </c>
      <c r="E15" s="94" t="s">
        <v>17</v>
      </c>
      <c r="F15" s="94" t="s">
        <v>18</v>
      </c>
      <c r="G15" s="94"/>
      <c r="H15" s="94" t="s">
        <v>16</v>
      </c>
      <c r="I15" s="94" t="s">
        <v>17</v>
      </c>
      <c r="J15" s="94" t="s">
        <v>18</v>
      </c>
      <c r="K15" s="57"/>
      <c r="L15" s="31"/>
      <c r="M15" s="47"/>
      <c r="N15" s="47"/>
      <c r="O15" s="47"/>
      <c r="P15" s="47"/>
      <c r="Q15" s="20"/>
      <c r="R15" s="20"/>
    </row>
    <row r="16" spans="1:18" ht="54.95" customHeight="1" thickBot="1" x14ac:dyDescent="0.55000000000000004">
      <c r="A16" s="56"/>
      <c r="B16" s="122"/>
      <c r="C16" s="78" t="s">
        <v>2</v>
      </c>
      <c r="D16" s="92"/>
      <c r="E16" s="53"/>
      <c r="F16" s="53"/>
      <c r="G16" s="95" t="s">
        <v>2</v>
      </c>
      <c r="H16" s="167" t="s">
        <v>39</v>
      </c>
      <c r="I16" s="170" t="s">
        <v>40</v>
      </c>
      <c r="J16" s="53"/>
      <c r="K16" s="13"/>
      <c r="L16" s="37"/>
      <c r="M16" s="34"/>
      <c r="N16" s="23"/>
      <c r="O16" s="34"/>
      <c r="P16" s="23"/>
      <c r="Q16" s="20"/>
      <c r="R16" s="20"/>
    </row>
    <row r="17" spans="1:19" ht="54.95" customHeight="1" thickBot="1" x14ac:dyDescent="0.55000000000000004">
      <c r="A17" s="56"/>
      <c r="B17" s="122"/>
      <c r="C17" s="81" t="s">
        <v>3</v>
      </c>
      <c r="D17" s="92"/>
      <c r="E17" s="52"/>
      <c r="F17" s="52"/>
      <c r="G17" s="89" t="s">
        <v>3</v>
      </c>
      <c r="H17" s="168"/>
      <c r="I17" s="171"/>
      <c r="J17" s="76"/>
      <c r="K17" s="17"/>
      <c r="L17" s="25"/>
      <c r="M17" s="36"/>
      <c r="N17" s="37"/>
      <c r="O17" s="36"/>
      <c r="P17" s="37"/>
      <c r="Q17" s="20"/>
      <c r="R17" s="20"/>
    </row>
    <row r="18" spans="1:19" ht="54.95" customHeight="1" thickBot="1" x14ac:dyDescent="0.55000000000000004">
      <c r="A18" s="56"/>
      <c r="B18" s="122"/>
      <c r="C18" s="79" t="s">
        <v>4</v>
      </c>
      <c r="D18" s="52"/>
      <c r="E18" s="116"/>
      <c r="F18" s="52"/>
      <c r="G18" s="90" t="s">
        <v>4</v>
      </c>
      <c r="H18" s="168"/>
      <c r="I18" s="171"/>
      <c r="J18" s="96"/>
      <c r="K18" s="13"/>
      <c r="L18" s="37"/>
      <c r="M18" s="38"/>
      <c r="N18" s="37"/>
      <c r="O18" s="38"/>
      <c r="P18" s="37"/>
      <c r="Q18" s="20"/>
      <c r="R18" s="20"/>
    </row>
    <row r="19" spans="1:19" ht="54.95" customHeight="1" thickBot="1" x14ac:dyDescent="0.55000000000000004">
      <c r="A19" s="56"/>
      <c r="B19" s="122"/>
      <c r="C19" s="79" t="s">
        <v>5</v>
      </c>
      <c r="D19" s="52"/>
      <c r="E19" s="117"/>
      <c r="F19" s="52"/>
      <c r="G19" s="90" t="s">
        <v>5</v>
      </c>
      <c r="H19" s="169"/>
      <c r="I19" s="172"/>
      <c r="J19" s="96"/>
      <c r="K19" s="13"/>
      <c r="L19" s="37"/>
      <c r="M19" s="38"/>
      <c r="N19" s="37"/>
      <c r="O19" s="38"/>
      <c r="P19" s="37"/>
      <c r="Q19" s="20"/>
      <c r="R19" s="20"/>
    </row>
    <row r="20" spans="1:19" ht="54.95" customHeight="1" thickBot="1" x14ac:dyDescent="0.55000000000000004">
      <c r="A20" s="56"/>
      <c r="B20" s="122"/>
      <c r="C20" s="73" t="s">
        <v>6</v>
      </c>
      <c r="D20" s="48"/>
      <c r="E20" s="48"/>
      <c r="F20" s="48"/>
      <c r="G20" s="74" t="s">
        <v>6</v>
      </c>
      <c r="H20" s="50"/>
      <c r="I20" s="50"/>
      <c r="J20" s="75"/>
      <c r="K20" s="14"/>
      <c r="L20" s="23"/>
      <c r="M20" s="38"/>
      <c r="N20" s="23"/>
      <c r="O20" s="38"/>
      <c r="P20" s="39"/>
      <c r="Q20" s="20"/>
      <c r="R20" s="20"/>
    </row>
    <row r="21" spans="1:19" ht="54.95" customHeight="1" thickBot="1" x14ac:dyDescent="0.55000000000000004">
      <c r="A21" s="56"/>
      <c r="B21" s="122"/>
      <c r="C21" s="78" t="s">
        <v>7</v>
      </c>
      <c r="D21" s="92"/>
      <c r="E21" s="52"/>
      <c r="F21" s="52"/>
      <c r="G21" s="91" t="s">
        <v>7</v>
      </c>
      <c r="H21" s="170" t="s">
        <v>40</v>
      </c>
      <c r="I21" s="167" t="s">
        <v>39</v>
      </c>
      <c r="J21" s="96"/>
      <c r="K21" s="13"/>
      <c r="L21" s="37"/>
      <c r="M21" s="34"/>
      <c r="N21" s="25"/>
      <c r="O21" s="34"/>
      <c r="P21" s="37"/>
      <c r="Q21" s="20"/>
      <c r="R21" s="20"/>
    </row>
    <row r="22" spans="1:19" ht="54.95" customHeight="1" thickBot="1" x14ac:dyDescent="0.55000000000000004">
      <c r="A22" s="56"/>
      <c r="B22" s="122"/>
      <c r="C22" s="79" t="s">
        <v>8</v>
      </c>
      <c r="D22" s="115"/>
      <c r="E22" s="52"/>
      <c r="F22" s="52"/>
      <c r="G22" s="90" t="s">
        <v>8</v>
      </c>
      <c r="H22" s="171"/>
      <c r="I22" s="168"/>
      <c r="J22" s="96"/>
      <c r="K22" s="13"/>
      <c r="L22" s="37"/>
      <c r="M22" s="38"/>
      <c r="N22" s="25"/>
      <c r="O22" s="38"/>
      <c r="P22" s="37"/>
      <c r="Q22" s="20"/>
      <c r="R22" s="20"/>
    </row>
    <row r="23" spans="1:19" ht="54.95" customHeight="1" thickBot="1" x14ac:dyDescent="0.55000000000000004">
      <c r="A23" s="56"/>
      <c r="B23" s="122"/>
      <c r="C23" s="79" t="s">
        <v>9</v>
      </c>
      <c r="D23" s="115"/>
      <c r="E23" s="52"/>
      <c r="F23" s="52"/>
      <c r="G23" s="90" t="s">
        <v>9</v>
      </c>
      <c r="H23" s="171"/>
      <c r="I23" s="168"/>
      <c r="J23" s="96"/>
      <c r="K23" s="13"/>
      <c r="L23" s="37"/>
      <c r="M23" s="38"/>
      <c r="N23" s="37"/>
      <c r="O23" s="38"/>
      <c r="P23" s="37"/>
      <c r="Q23" s="20"/>
      <c r="R23" s="20"/>
    </row>
    <row r="24" spans="1:19" ht="54.95" customHeight="1" thickBot="1" x14ac:dyDescent="0.55000000000000004">
      <c r="A24" s="56"/>
      <c r="B24" s="122"/>
      <c r="C24" s="79" t="s">
        <v>10</v>
      </c>
      <c r="D24" s="115"/>
      <c r="E24" s="48"/>
      <c r="F24" s="48"/>
      <c r="G24" s="93" t="s">
        <v>10</v>
      </c>
      <c r="H24" s="172"/>
      <c r="I24" s="169"/>
      <c r="J24" s="75"/>
      <c r="K24" s="14"/>
      <c r="L24" s="23"/>
      <c r="M24" s="38"/>
      <c r="N24" s="37"/>
      <c r="O24" s="38"/>
      <c r="P24" s="23"/>
      <c r="Q24" s="20"/>
      <c r="R24" s="20"/>
      <c r="S24" s="40"/>
    </row>
    <row r="25" spans="1:19" ht="54.95" customHeight="1" thickBot="1" x14ac:dyDescent="0.55000000000000004">
      <c r="A25" s="56"/>
      <c r="B25" s="122" t="s">
        <v>12</v>
      </c>
      <c r="C25" s="82"/>
      <c r="D25" s="123" t="s">
        <v>22</v>
      </c>
      <c r="E25" s="123"/>
      <c r="F25" s="123"/>
      <c r="G25" s="97"/>
      <c r="H25" s="123" t="s">
        <v>23</v>
      </c>
      <c r="I25" s="123"/>
      <c r="J25" s="123"/>
      <c r="K25" s="59"/>
      <c r="L25" s="41"/>
      <c r="M25" s="47"/>
      <c r="N25" s="47"/>
      <c r="O25" s="47"/>
      <c r="P25" s="47"/>
      <c r="Q25" s="20"/>
      <c r="R25" s="20"/>
    </row>
    <row r="26" spans="1:19" ht="54.95" customHeight="1" thickBot="1" x14ac:dyDescent="0.55000000000000004">
      <c r="A26" s="56"/>
      <c r="B26" s="122"/>
      <c r="C26" s="82"/>
      <c r="D26" s="107" t="s">
        <v>16</v>
      </c>
      <c r="E26" s="94" t="s">
        <v>17</v>
      </c>
      <c r="F26" s="94" t="s">
        <v>18</v>
      </c>
      <c r="G26" s="97"/>
      <c r="H26" s="94" t="s">
        <v>16</v>
      </c>
      <c r="I26" s="94" t="s">
        <v>17</v>
      </c>
      <c r="J26" s="94" t="s">
        <v>18</v>
      </c>
      <c r="K26" s="59"/>
      <c r="L26" s="41"/>
      <c r="M26" s="47"/>
      <c r="N26" s="47"/>
      <c r="O26" s="47"/>
      <c r="P26" s="47"/>
      <c r="Q26" s="20"/>
      <c r="R26" s="20"/>
    </row>
    <row r="27" spans="1:19" ht="54.95" customHeight="1" thickBot="1" x14ac:dyDescent="0.55000000000000004">
      <c r="A27" s="56"/>
      <c r="B27" s="122"/>
      <c r="C27" s="78" t="s">
        <v>2</v>
      </c>
      <c r="D27" s="48"/>
      <c r="E27" s="48"/>
      <c r="F27" s="48"/>
      <c r="G27" s="95" t="s">
        <v>2</v>
      </c>
      <c r="H27" s="173" t="s">
        <v>49</v>
      </c>
      <c r="I27" s="173" t="s">
        <v>41</v>
      </c>
      <c r="J27" s="119"/>
      <c r="K27" s="14"/>
      <c r="L27" s="23"/>
      <c r="M27" s="34"/>
      <c r="N27" s="23"/>
      <c r="O27" s="34"/>
      <c r="P27" s="35"/>
      <c r="Q27" s="20"/>
      <c r="R27" s="20"/>
    </row>
    <row r="28" spans="1:19" s="9" customFormat="1" ht="54.95" customHeight="1" thickBot="1" x14ac:dyDescent="0.3">
      <c r="A28" s="60"/>
      <c r="B28" s="122"/>
      <c r="C28" s="77" t="s">
        <v>3</v>
      </c>
      <c r="D28" s="92"/>
      <c r="E28" s="92"/>
      <c r="F28" s="53"/>
      <c r="G28" s="89" t="s">
        <v>3</v>
      </c>
      <c r="H28" s="174"/>
      <c r="I28" s="174"/>
      <c r="J28" s="120"/>
      <c r="K28" s="13"/>
      <c r="L28" s="37"/>
      <c r="M28" s="36"/>
      <c r="N28" s="37"/>
      <c r="O28" s="36"/>
      <c r="P28" s="37"/>
      <c r="Q28" s="22"/>
      <c r="R28" s="22"/>
    </row>
    <row r="29" spans="1:19" s="9" customFormat="1" ht="54.95" customHeight="1" thickBot="1" x14ac:dyDescent="0.3">
      <c r="A29" s="60"/>
      <c r="B29" s="122"/>
      <c r="C29" s="83" t="s">
        <v>4</v>
      </c>
      <c r="D29" s="92"/>
      <c r="E29" s="92"/>
      <c r="F29" s="48"/>
      <c r="G29" s="90" t="s">
        <v>4</v>
      </c>
      <c r="H29" s="174"/>
      <c r="I29" s="174"/>
      <c r="J29" s="120"/>
      <c r="K29" s="15"/>
      <c r="L29" s="42"/>
      <c r="M29" s="38"/>
      <c r="N29" s="37"/>
      <c r="O29" s="38"/>
      <c r="P29" s="23"/>
      <c r="Q29" s="22"/>
      <c r="R29" s="22"/>
    </row>
    <row r="30" spans="1:19" s="9" customFormat="1" ht="54.95" customHeight="1" thickBot="1" x14ac:dyDescent="0.3">
      <c r="A30" s="60"/>
      <c r="B30" s="122"/>
      <c r="C30" s="83" t="s">
        <v>5</v>
      </c>
      <c r="D30" s="92"/>
      <c r="E30" s="92"/>
      <c r="F30" s="48"/>
      <c r="G30" s="90" t="s">
        <v>5</v>
      </c>
      <c r="H30" s="175"/>
      <c r="I30" s="175"/>
      <c r="J30" s="120"/>
      <c r="K30" s="15"/>
      <c r="L30" s="42"/>
      <c r="M30" s="38"/>
      <c r="N30" s="37"/>
      <c r="O30" s="38"/>
      <c r="P30" s="23"/>
      <c r="Q30" s="22"/>
      <c r="R30" s="22"/>
    </row>
    <row r="31" spans="1:19" ht="54.95" customHeight="1" thickBot="1" x14ac:dyDescent="0.55000000000000004">
      <c r="A31" s="56"/>
      <c r="B31" s="122"/>
      <c r="C31" s="73" t="s">
        <v>6</v>
      </c>
      <c r="D31" s="48"/>
      <c r="E31" s="48"/>
      <c r="F31" s="48"/>
      <c r="G31" s="74" t="s">
        <v>6</v>
      </c>
      <c r="H31" s="50"/>
      <c r="I31" s="50"/>
      <c r="J31" s="75"/>
      <c r="K31" s="14"/>
      <c r="L31" s="23"/>
      <c r="M31" s="38"/>
      <c r="N31" s="23"/>
      <c r="O31" s="38"/>
      <c r="P31" s="35"/>
      <c r="Q31" s="20"/>
      <c r="R31" s="20"/>
    </row>
    <row r="32" spans="1:19" ht="54.95" customHeight="1" thickBot="1" x14ac:dyDescent="0.55000000000000004">
      <c r="A32" s="56"/>
      <c r="B32" s="122"/>
      <c r="C32" s="84" t="s">
        <v>7</v>
      </c>
      <c r="D32" s="92"/>
      <c r="E32" s="92"/>
      <c r="F32" s="53"/>
      <c r="G32" s="91" t="s">
        <v>7</v>
      </c>
      <c r="H32" s="176" t="s">
        <v>42</v>
      </c>
      <c r="I32" s="51"/>
      <c r="J32" s="96"/>
      <c r="K32" s="13"/>
      <c r="L32" s="37"/>
      <c r="M32" s="34"/>
      <c r="N32" s="37"/>
      <c r="O32" s="34"/>
      <c r="P32" s="25"/>
      <c r="Q32" s="20"/>
      <c r="R32" s="20"/>
    </row>
    <row r="33" spans="1:18" ht="54.95" customHeight="1" thickBot="1" x14ac:dyDescent="0.55000000000000004">
      <c r="A33" s="56"/>
      <c r="B33" s="122"/>
      <c r="C33" s="83" t="s">
        <v>8</v>
      </c>
      <c r="D33" s="92"/>
      <c r="E33" s="92"/>
      <c r="F33" s="53"/>
      <c r="G33" s="90" t="s">
        <v>8</v>
      </c>
      <c r="H33" s="177"/>
      <c r="I33" s="50"/>
      <c r="J33" s="75"/>
      <c r="K33" s="14"/>
      <c r="L33" s="23"/>
      <c r="M33" s="38"/>
      <c r="N33" s="37"/>
      <c r="O33" s="38"/>
      <c r="P33" s="43"/>
      <c r="Q33" s="20"/>
      <c r="R33" s="20"/>
    </row>
    <row r="34" spans="1:18" ht="54.95" customHeight="1" thickBot="1" x14ac:dyDescent="0.55000000000000004">
      <c r="A34" s="56"/>
      <c r="B34" s="122"/>
      <c r="C34" s="83" t="s">
        <v>9</v>
      </c>
      <c r="D34" s="92"/>
      <c r="E34" s="92"/>
      <c r="F34" s="53"/>
      <c r="G34" s="90" t="s">
        <v>9</v>
      </c>
      <c r="H34" s="50"/>
      <c r="I34" s="178" t="s">
        <v>42</v>
      </c>
      <c r="J34" s="75"/>
      <c r="K34" s="14"/>
      <c r="L34" s="23"/>
      <c r="M34" s="38"/>
      <c r="N34" s="37"/>
      <c r="O34" s="38"/>
      <c r="P34" s="37"/>
      <c r="Q34" s="20"/>
      <c r="R34" s="20"/>
    </row>
    <row r="35" spans="1:18" ht="54.95" customHeight="1" thickBot="1" x14ac:dyDescent="0.55000000000000004">
      <c r="A35" s="56"/>
      <c r="B35" s="122"/>
      <c r="C35" s="83" t="s">
        <v>10</v>
      </c>
      <c r="D35" s="53"/>
      <c r="E35" s="53"/>
      <c r="F35" s="53"/>
      <c r="G35" s="93" t="s">
        <v>10</v>
      </c>
      <c r="H35" s="50"/>
      <c r="I35" s="179"/>
      <c r="J35" s="48"/>
      <c r="K35" s="18"/>
      <c r="L35" s="29"/>
      <c r="M35" s="38"/>
      <c r="N35" s="37"/>
      <c r="O35" s="38"/>
      <c r="P35" s="37"/>
      <c r="Q35" s="20"/>
      <c r="R35" s="20"/>
    </row>
    <row r="36" spans="1:18" ht="54.95" customHeight="1" thickBot="1" x14ac:dyDescent="0.55000000000000004">
      <c r="A36" s="56"/>
      <c r="B36" s="122" t="s">
        <v>13</v>
      </c>
      <c r="C36" s="82"/>
      <c r="D36" s="123" t="s">
        <v>24</v>
      </c>
      <c r="E36" s="123"/>
      <c r="F36" s="123"/>
      <c r="G36" s="97"/>
      <c r="H36" s="123" t="s">
        <v>25</v>
      </c>
      <c r="I36" s="123"/>
      <c r="J36" s="123"/>
      <c r="K36" s="59"/>
      <c r="L36" s="41"/>
      <c r="M36" s="47"/>
      <c r="N36" s="47"/>
      <c r="O36" s="47"/>
      <c r="P36" s="47"/>
      <c r="Q36" s="20"/>
      <c r="R36" s="20"/>
    </row>
    <row r="37" spans="1:18" ht="54.95" customHeight="1" thickBot="1" x14ac:dyDescent="0.55000000000000004">
      <c r="A37" s="56"/>
      <c r="B37" s="122"/>
      <c r="C37" s="82"/>
      <c r="D37" s="107" t="s">
        <v>16</v>
      </c>
      <c r="E37" s="94" t="s">
        <v>17</v>
      </c>
      <c r="F37" s="94" t="s">
        <v>18</v>
      </c>
      <c r="G37" s="97"/>
      <c r="H37" s="94" t="s">
        <v>16</v>
      </c>
      <c r="I37" s="94" t="s">
        <v>17</v>
      </c>
      <c r="J37" s="94" t="s">
        <v>18</v>
      </c>
      <c r="K37" s="59"/>
      <c r="L37" s="41"/>
      <c r="M37" s="47"/>
      <c r="N37" s="47"/>
      <c r="O37" s="47"/>
      <c r="P37" s="47"/>
      <c r="Q37" s="20"/>
      <c r="R37" s="20"/>
    </row>
    <row r="38" spans="1:18" ht="54.95" customHeight="1" thickBot="1" x14ac:dyDescent="0.55000000000000004">
      <c r="A38" s="56"/>
      <c r="B38" s="122"/>
      <c r="C38" s="78" t="s">
        <v>2</v>
      </c>
      <c r="D38" s="180" t="s">
        <v>45</v>
      </c>
      <c r="E38" s="48"/>
      <c r="F38" s="48"/>
      <c r="G38" s="95" t="s">
        <v>2</v>
      </c>
      <c r="H38" s="183" t="s">
        <v>43</v>
      </c>
      <c r="I38" s="186" t="s">
        <v>47</v>
      </c>
      <c r="J38" s="48"/>
      <c r="K38" s="14"/>
      <c r="L38" s="23"/>
      <c r="M38" s="34"/>
      <c r="N38" s="37"/>
      <c r="O38" s="34"/>
      <c r="P38" s="23"/>
      <c r="Q38" s="20"/>
      <c r="R38" s="20"/>
    </row>
    <row r="39" spans="1:18" ht="54.95" customHeight="1" thickBot="1" x14ac:dyDescent="0.55000000000000004">
      <c r="A39" s="56"/>
      <c r="B39" s="122"/>
      <c r="C39" s="77" t="s">
        <v>3</v>
      </c>
      <c r="D39" s="181"/>
      <c r="E39" s="53"/>
      <c r="F39" s="53"/>
      <c r="G39" s="89" t="s">
        <v>3</v>
      </c>
      <c r="H39" s="184"/>
      <c r="I39" s="187"/>
      <c r="J39" s="53"/>
      <c r="K39" s="13"/>
      <c r="L39" s="37"/>
      <c r="M39" s="36"/>
      <c r="N39" s="25"/>
      <c r="O39" s="36"/>
      <c r="P39" s="25"/>
      <c r="Q39" s="20"/>
      <c r="R39" s="20"/>
    </row>
    <row r="40" spans="1:18" ht="54.95" customHeight="1" thickBot="1" x14ac:dyDescent="0.55000000000000004">
      <c r="A40" s="56"/>
      <c r="B40" s="122"/>
      <c r="C40" s="83" t="s">
        <v>4</v>
      </c>
      <c r="D40" s="181"/>
      <c r="E40" s="53"/>
      <c r="F40" s="53"/>
      <c r="G40" s="90" t="s">
        <v>4</v>
      </c>
      <c r="H40" s="184"/>
      <c r="I40" s="187"/>
      <c r="J40" s="99"/>
      <c r="K40" s="15"/>
      <c r="L40" s="42"/>
      <c r="M40" s="38"/>
      <c r="N40" s="25"/>
      <c r="O40" s="38"/>
      <c r="P40" s="25"/>
      <c r="Q40" s="20"/>
      <c r="R40" s="20"/>
    </row>
    <row r="41" spans="1:18" ht="54.95" customHeight="1" thickBot="1" x14ac:dyDescent="0.55000000000000004">
      <c r="A41" s="56"/>
      <c r="B41" s="122"/>
      <c r="C41" s="83" t="s">
        <v>5</v>
      </c>
      <c r="D41" s="182"/>
      <c r="E41" s="53"/>
      <c r="F41" s="53"/>
      <c r="G41" s="90" t="s">
        <v>5</v>
      </c>
      <c r="H41" s="185"/>
      <c r="I41" s="188"/>
      <c r="J41" s="99"/>
      <c r="K41" s="15"/>
      <c r="L41" s="42"/>
      <c r="M41" s="38"/>
      <c r="N41" s="25"/>
      <c r="O41" s="38"/>
      <c r="P41" s="25"/>
      <c r="Q41" s="20"/>
      <c r="R41" s="20"/>
    </row>
    <row r="42" spans="1:18" ht="54.95" customHeight="1" thickBot="1" x14ac:dyDescent="0.55000000000000004">
      <c r="A42" s="56"/>
      <c r="B42" s="122"/>
      <c r="C42" s="73" t="s">
        <v>6</v>
      </c>
      <c r="D42" s="53"/>
      <c r="E42" s="53"/>
      <c r="F42" s="53"/>
      <c r="G42" s="74" t="s">
        <v>6</v>
      </c>
      <c r="H42" s="50"/>
      <c r="I42" s="50"/>
      <c r="J42" s="75"/>
      <c r="K42" s="14"/>
      <c r="L42" s="23"/>
      <c r="M42" s="38"/>
      <c r="N42" s="23"/>
      <c r="O42" s="38"/>
      <c r="P42" s="23"/>
      <c r="Q42" s="20"/>
      <c r="R42" s="20"/>
    </row>
    <row r="43" spans="1:18" ht="54.95" customHeight="1" thickBot="1" x14ac:dyDescent="0.55000000000000004">
      <c r="A43" s="56"/>
      <c r="B43" s="122"/>
      <c r="C43" s="84" t="s">
        <v>7</v>
      </c>
      <c r="D43" s="53"/>
      <c r="E43" s="92"/>
      <c r="F43" s="53"/>
      <c r="G43" s="91" t="s">
        <v>7</v>
      </c>
      <c r="H43" s="186" t="s">
        <v>47</v>
      </c>
      <c r="I43" s="183" t="s">
        <v>43</v>
      </c>
      <c r="J43" s="96"/>
      <c r="K43" s="13"/>
      <c r="L43" s="37"/>
      <c r="M43" s="34"/>
      <c r="N43" s="37"/>
      <c r="O43" s="34"/>
      <c r="P43" s="25"/>
      <c r="Q43" s="20"/>
      <c r="R43" s="20"/>
    </row>
    <row r="44" spans="1:18" ht="54.95" customHeight="1" thickBot="1" x14ac:dyDescent="0.55000000000000004">
      <c r="A44" s="56"/>
      <c r="B44" s="122"/>
      <c r="C44" s="83" t="s">
        <v>8</v>
      </c>
      <c r="D44" s="53"/>
      <c r="E44" s="92"/>
      <c r="F44" s="53"/>
      <c r="G44" s="90" t="s">
        <v>8</v>
      </c>
      <c r="H44" s="187"/>
      <c r="I44" s="184"/>
      <c r="J44" s="96"/>
      <c r="K44" s="13"/>
      <c r="L44" s="37"/>
      <c r="M44" s="38"/>
      <c r="N44" s="37"/>
      <c r="O44" s="38"/>
      <c r="P44" s="25"/>
      <c r="Q44" s="20"/>
      <c r="R44" s="20"/>
    </row>
    <row r="45" spans="1:18" ht="54.95" customHeight="1" thickBot="1" x14ac:dyDescent="0.55000000000000004">
      <c r="A45" s="56"/>
      <c r="B45" s="122"/>
      <c r="C45" s="83" t="s">
        <v>9</v>
      </c>
      <c r="D45" s="53"/>
      <c r="E45" s="92"/>
      <c r="F45" s="53"/>
      <c r="G45" s="90" t="s">
        <v>9</v>
      </c>
      <c r="H45" s="187"/>
      <c r="I45" s="184"/>
      <c r="J45" s="96"/>
      <c r="K45" s="13"/>
      <c r="L45" s="37"/>
      <c r="M45" s="38"/>
      <c r="N45" s="37"/>
      <c r="O45" s="38"/>
      <c r="P45" s="25"/>
      <c r="Q45" s="20"/>
      <c r="R45" s="20"/>
    </row>
    <row r="46" spans="1:18" ht="54.95" customHeight="1" thickBot="1" x14ac:dyDescent="0.55000000000000004">
      <c r="A46" s="56"/>
      <c r="B46" s="122"/>
      <c r="C46" s="79" t="s">
        <v>10</v>
      </c>
      <c r="D46" s="52"/>
      <c r="E46" s="92"/>
      <c r="F46" s="52"/>
      <c r="G46" s="93" t="s">
        <v>10</v>
      </c>
      <c r="H46" s="188"/>
      <c r="I46" s="185"/>
      <c r="J46" s="75"/>
      <c r="K46" s="16"/>
      <c r="L46" s="35"/>
      <c r="M46" s="38"/>
      <c r="N46" s="44"/>
      <c r="O46" s="38"/>
      <c r="P46" s="23"/>
      <c r="Q46" s="20"/>
      <c r="R46" s="20"/>
    </row>
    <row r="47" spans="1:18" ht="54.95" customHeight="1" thickBot="1" x14ac:dyDescent="0.55000000000000004">
      <c r="A47" s="56"/>
      <c r="B47" s="121" t="s">
        <v>14</v>
      </c>
      <c r="C47" s="82"/>
      <c r="D47" s="123" t="s">
        <v>26</v>
      </c>
      <c r="E47" s="123"/>
      <c r="F47" s="123"/>
      <c r="G47" s="97"/>
      <c r="H47" s="123" t="s">
        <v>27</v>
      </c>
      <c r="I47" s="123"/>
      <c r="J47" s="123"/>
      <c r="K47" s="59"/>
      <c r="L47" s="41"/>
      <c r="M47" s="47"/>
      <c r="N47" s="47"/>
      <c r="O47" s="47"/>
      <c r="P47" s="47"/>
      <c r="Q47" s="20"/>
      <c r="R47" s="20"/>
    </row>
    <row r="48" spans="1:18" ht="54.95" customHeight="1" thickBot="1" x14ac:dyDescent="0.55000000000000004">
      <c r="A48" s="56"/>
      <c r="B48" s="121"/>
      <c r="C48" s="85"/>
      <c r="D48" s="107" t="s">
        <v>16</v>
      </c>
      <c r="E48" s="94" t="s">
        <v>17</v>
      </c>
      <c r="F48" s="94" t="s">
        <v>18</v>
      </c>
      <c r="G48" s="97"/>
      <c r="H48" s="94" t="s">
        <v>18</v>
      </c>
      <c r="I48" s="94" t="s">
        <v>52</v>
      </c>
      <c r="J48" s="94" t="s">
        <v>18</v>
      </c>
      <c r="K48" s="59"/>
      <c r="L48" s="41"/>
      <c r="M48" s="47"/>
      <c r="N48" s="47"/>
      <c r="O48" s="47"/>
      <c r="P48" s="47"/>
      <c r="Q48" s="20"/>
      <c r="R48" s="20"/>
    </row>
    <row r="49" spans="1:18" ht="54.95" customHeight="1" thickBot="1" x14ac:dyDescent="0.55000000000000004">
      <c r="A49" s="56"/>
      <c r="B49" s="122"/>
      <c r="C49" s="84" t="s">
        <v>2</v>
      </c>
      <c r="D49" s="64"/>
      <c r="E49" s="118"/>
      <c r="F49" s="64"/>
      <c r="G49" s="95" t="s">
        <v>2</v>
      </c>
      <c r="H49" s="173" t="s">
        <v>44</v>
      </c>
      <c r="I49" s="173" t="s">
        <v>46</v>
      </c>
      <c r="J49" s="52"/>
      <c r="K49" s="17"/>
      <c r="L49" s="25"/>
      <c r="M49" s="34"/>
      <c r="N49" s="23"/>
      <c r="O49" s="34"/>
      <c r="P49" s="23"/>
      <c r="Q49" s="20"/>
      <c r="R49" s="20"/>
    </row>
    <row r="50" spans="1:18" ht="54.95" customHeight="1" thickBot="1" x14ac:dyDescent="0.55000000000000004">
      <c r="A50" s="56"/>
      <c r="B50" s="122"/>
      <c r="C50" s="77" t="s">
        <v>3</v>
      </c>
      <c r="D50" s="53"/>
      <c r="E50" s="118"/>
      <c r="F50" s="53"/>
      <c r="G50" s="100" t="s">
        <v>3</v>
      </c>
      <c r="H50" s="174"/>
      <c r="I50" s="174"/>
      <c r="J50" s="48"/>
      <c r="K50" s="14"/>
      <c r="L50" s="23"/>
      <c r="M50" s="36"/>
      <c r="N50" s="23"/>
      <c r="O50" s="36"/>
      <c r="P50" s="37"/>
      <c r="Q50" s="20"/>
      <c r="R50" s="20"/>
    </row>
    <row r="51" spans="1:18" ht="54.95" customHeight="1" thickBot="1" x14ac:dyDescent="0.55000000000000004">
      <c r="A51" s="56"/>
      <c r="B51" s="122"/>
      <c r="C51" s="83" t="s">
        <v>4</v>
      </c>
      <c r="D51" s="53"/>
      <c r="E51" s="118"/>
      <c r="F51" s="53"/>
      <c r="G51" s="93" t="s">
        <v>4</v>
      </c>
      <c r="H51" s="174"/>
      <c r="I51" s="174"/>
      <c r="J51" s="48"/>
      <c r="K51" s="14"/>
      <c r="L51" s="23"/>
      <c r="M51" s="38"/>
      <c r="N51" s="23"/>
      <c r="O51" s="38"/>
      <c r="P51" s="37"/>
      <c r="Q51" s="20"/>
      <c r="R51" s="20"/>
    </row>
    <row r="52" spans="1:18" ht="54.95" customHeight="1" thickBot="1" x14ac:dyDescent="0.55000000000000004">
      <c r="A52" s="56"/>
      <c r="B52" s="122"/>
      <c r="C52" s="83" t="s">
        <v>5</v>
      </c>
      <c r="D52" s="53"/>
      <c r="E52" s="118"/>
      <c r="F52" s="53"/>
      <c r="G52" s="93" t="s">
        <v>5</v>
      </c>
      <c r="H52" s="175"/>
      <c r="I52" s="175"/>
      <c r="J52" s="48"/>
      <c r="K52" s="14"/>
      <c r="L52" s="23"/>
      <c r="M52" s="38"/>
      <c r="N52" s="23"/>
      <c r="O52" s="38"/>
      <c r="P52" s="37"/>
      <c r="Q52" s="20"/>
      <c r="R52" s="20"/>
    </row>
    <row r="53" spans="1:18" ht="54.95" customHeight="1" thickBot="1" x14ac:dyDescent="0.55000000000000004">
      <c r="A53" s="56"/>
      <c r="B53" s="121"/>
      <c r="C53" s="73" t="s">
        <v>6</v>
      </c>
      <c r="D53" s="76"/>
      <c r="E53" s="52"/>
      <c r="F53" s="52"/>
      <c r="G53" s="74" t="s">
        <v>6</v>
      </c>
      <c r="H53" s="50"/>
      <c r="I53" s="50"/>
      <c r="J53" s="48"/>
      <c r="K53" s="14"/>
      <c r="L53" s="23"/>
      <c r="M53" s="38"/>
      <c r="N53" s="23"/>
      <c r="O53" s="38"/>
      <c r="P53" s="23"/>
      <c r="Q53" s="20"/>
      <c r="R53" s="20"/>
    </row>
    <row r="54" spans="1:18" ht="54.95" customHeight="1" thickBot="1" x14ac:dyDescent="0.55000000000000004">
      <c r="A54" s="56"/>
      <c r="B54" s="122"/>
      <c r="C54" s="84" t="s">
        <v>7</v>
      </c>
      <c r="D54" s="118"/>
      <c r="E54" s="53"/>
      <c r="F54" s="53"/>
      <c r="G54" s="95" t="s">
        <v>7</v>
      </c>
      <c r="H54" s="51"/>
      <c r="I54" s="51"/>
      <c r="J54" s="48"/>
      <c r="K54" s="14"/>
      <c r="L54" s="23"/>
      <c r="M54" s="34"/>
      <c r="N54" s="23"/>
      <c r="O54" s="34"/>
      <c r="P54" s="23"/>
      <c r="Q54" s="20"/>
      <c r="R54" s="20"/>
    </row>
    <row r="55" spans="1:18" ht="54.95" customHeight="1" thickBot="1" x14ac:dyDescent="0.55000000000000004">
      <c r="A55" s="56"/>
      <c r="B55" s="122"/>
      <c r="C55" s="83" t="s">
        <v>8</v>
      </c>
      <c r="D55" s="118"/>
      <c r="E55" s="53"/>
      <c r="F55" s="53"/>
      <c r="G55" s="93" t="s">
        <v>8</v>
      </c>
      <c r="H55" s="50"/>
      <c r="I55" s="50"/>
      <c r="J55" s="48"/>
      <c r="K55" s="14"/>
      <c r="L55" s="23"/>
      <c r="M55" s="38"/>
      <c r="N55" s="37"/>
      <c r="O55" s="38"/>
      <c r="P55" s="25"/>
      <c r="Q55" s="20"/>
      <c r="R55" s="20"/>
    </row>
    <row r="56" spans="1:18" ht="54.95" customHeight="1" thickBot="1" x14ac:dyDescent="0.55000000000000004">
      <c r="A56" s="56"/>
      <c r="B56" s="122"/>
      <c r="C56" s="79" t="s">
        <v>9</v>
      </c>
      <c r="D56" s="118"/>
      <c r="E56" s="53"/>
      <c r="F56" s="53"/>
      <c r="G56" s="93" t="s">
        <v>9</v>
      </c>
      <c r="H56" s="50"/>
      <c r="I56" s="50"/>
      <c r="J56" s="48"/>
      <c r="K56" s="14"/>
      <c r="L56" s="23"/>
      <c r="M56" s="38"/>
      <c r="N56" s="23"/>
      <c r="O56" s="38"/>
      <c r="P56" s="25"/>
      <c r="Q56" s="20"/>
      <c r="R56" s="20"/>
    </row>
    <row r="57" spans="1:18" ht="54.95" customHeight="1" thickBot="1" x14ac:dyDescent="0.55000000000000004">
      <c r="A57" s="56"/>
      <c r="B57" s="122"/>
      <c r="C57" s="79" t="s">
        <v>10</v>
      </c>
      <c r="D57" s="118"/>
      <c r="E57" s="53"/>
      <c r="F57" s="53"/>
      <c r="G57" s="93" t="s">
        <v>10</v>
      </c>
      <c r="H57" s="50"/>
      <c r="I57" s="50"/>
      <c r="J57" s="48"/>
      <c r="K57" s="14"/>
      <c r="L57" s="23"/>
      <c r="M57" s="38"/>
      <c r="N57" s="23"/>
      <c r="O57" s="38"/>
      <c r="P57" s="25"/>
      <c r="Q57" s="20"/>
      <c r="R57" s="20"/>
    </row>
    <row r="58" spans="1:18" ht="54.95" customHeight="1" x14ac:dyDescent="0.55000000000000004">
      <c r="A58" s="56"/>
      <c r="B58" s="10"/>
      <c r="C58" s="69"/>
      <c r="D58" s="108"/>
      <c r="E58" s="19"/>
      <c r="F58" s="19"/>
      <c r="G58" s="66"/>
      <c r="H58" s="66"/>
      <c r="I58" s="66"/>
      <c r="J58" s="67"/>
      <c r="K58" s="61"/>
      <c r="L58" s="30"/>
      <c r="M58" s="29"/>
      <c r="N58" s="25"/>
      <c r="O58" s="30"/>
      <c r="P58" s="25"/>
      <c r="Q58" s="20"/>
      <c r="R58" s="20"/>
    </row>
    <row r="59" spans="1:18" ht="54.95" customHeight="1" x14ac:dyDescent="0.55000000000000004">
      <c r="A59" s="56"/>
      <c r="B59" s="10"/>
      <c r="C59" s="66"/>
      <c r="D59" s="143"/>
      <c r="E59" s="143"/>
      <c r="F59" s="143"/>
      <c r="G59" s="66"/>
      <c r="H59" s="66"/>
      <c r="I59" s="66"/>
      <c r="J59" s="67"/>
      <c r="K59" s="14"/>
      <c r="L59" s="23"/>
      <c r="M59" s="23"/>
      <c r="N59" s="23"/>
      <c r="O59" s="45"/>
      <c r="P59" s="25"/>
      <c r="Q59" s="20"/>
      <c r="R59" s="20"/>
    </row>
    <row r="60" spans="1:18" ht="54.95" customHeight="1" x14ac:dyDescent="0.55000000000000004">
      <c r="A60" s="56"/>
      <c r="B60" s="10"/>
      <c r="C60" s="66"/>
      <c r="D60" s="143"/>
      <c r="E60" s="143"/>
      <c r="F60" s="143"/>
      <c r="G60" s="68"/>
      <c r="H60" s="101"/>
      <c r="I60" s="101"/>
      <c r="J60" s="102"/>
      <c r="K60" s="14"/>
      <c r="L60" s="23"/>
      <c r="M60" s="23"/>
      <c r="N60" s="23"/>
      <c r="O60" s="45"/>
      <c r="P60" s="25"/>
      <c r="Q60" s="20"/>
      <c r="R60" s="20"/>
    </row>
    <row r="61" spans="1:18" ht="54.95" customHeight="1" x14ac:dyDescent="0.55000000000000004">
      <c r="A61" s="56"/>
      <c r="B61" s="10"/>
      <c r="C61" s="66"/>
      <c r="D61" s="143"/>
      <c r="E61" s="143"/>
      <c r="F61" s="143"/>
      <c r="G61" s="66"/>
      <c r="H61" s="66"/>
      <c r="I61" s="66"/>
      <c r="J61" s="67"/>
      <c r="K61" s="14"/>
      <c r="L61" s="23"/>
      <c r="M61" s="23"/>
      <c r="N61" s="23"/>
      <c r="O61" s="45"/>
      <c r="P61" s="25"/>
      <c r="Q61" s="23"/>
      <c r="R61" s="20"/>
    </row>
    <row r="62" spans="1:18" ht="54.95" customHeight="1" x14ac:dyDescent="0.55000000000000004">
      <c r="A62" s="56"/>
      <c r="B62" s="10"/>
      <c r="C62" s="19"/>
      <c r="D62" s="143" t="s">
        <v>15</v>
      </c>
      <c r="E62" s="143"/>
      <c r="F62" s="143"/>
      <c r="G62" s="19"/>
      <c r="H62" s="143" t="s">
        <v>28</v>
      </c>
      <c r="I62" s="143"/>
      <c r="J62" s="148"/>
      <c r="K62" s="14"/>
      <c r="L62" s="23"/>
      <c r="M62" s="23"/>
      <c r="N62" s="25"/>
      <c r="O62" s="25"/>
      <c r="P62" s="25"/>
      <c r="Q62" s="23"/>
      <c r="R62" s="20"/>
    </row>
    <row r="63" spans="1:18" ht="54.95" customHeight="1" x14ac:dyDescent="0.55000000000000004">
      <c r="A63" s="56"/>
      <c r="B63" s="10"/>
      <c r="C63" s="66"/>
      <c r="D63" s="143"/>
      <c r="E63" s="143"/>
      <c r="F63" s="143"/>
      <c r="G63" s="66"/>
      <c r="H63" s="141" t="s">
        <v>31</v>
      </c>
      <c r="I63" s="141"/>
      <c r="J63" s="142"/>
      <c r="K63" s="14"/>
      <c r="L63" s="23"/>
      <c r="M63" s="23"/>
      <c r="N63" s="24"/>
      <c r="O63" s="24"/>
      <c r="P63" s="25"/>
      <c r="Q63" s="24"/>
      <c r="R63" s="20"/>
    </row>
    <row r="64" spans="1:18" ht="54.95" customHeight="1" thickBot="1" x14ac:dyDescent="0.6">
      <c r="A64" s="56"/>
      <c r="B64" s="11"/>
      <c r="C64" s="72"/>
      <c r="D64" s="109"/>
      <c r="E64" s="65"/>
      <c r="F64" s="65"/>
      <c r="G64" s="70"/>
      <c r="H64" s="70"/>
      <c r="I64" s="70"/>
      <c r="J64" s="71"/>
      <c r="K64" s="14"/>
      <c r="L64" s="23"/>
      <c r="M64" s="23"/>
      <c r="N64" s="23"/>
      <c r="O64" s="25"/>
      <c r="P64" s="25"/>
      <c r="Q64" s="20"/>
      <c r="R64" s="20"/>
    </row>
    <row r="65" spans="1:18" ht="44.25" customHeight="1" x14ac:dyDescent="0.25">
      <c r="A65" s="20"/>
      <c r="B65" s="25"/>
      <c r="C65" s="23"/>
      <c r="D65" s="110"/>
      <c r="E65" s="25"/>
      <c r="F65" s="25"/>
      <c r="G65" s="28"/>
      <c r="H65" s="28"/>
      <c r="I65" s="28"/>
      <c r="J65" s="46"/>
      <c r="K65" s="23"/>
      <c r="L65" s="23"/>
      <c r="M65" s="23"/>
      <c r="N65" s="23"/>
      <c r="O65" s="25"/>
      <c r="P65" s="25"/>
      <c r="Q65" s="20"/>
      <c r="R65" s="20"/>
    </row>
    <row r="66" spans="1:18" ht="44.25" customHeight="1" x14ac:dyDescent="0.25">
      <c r="A66" s="20"/>
      <c r="B66" s="25"/>
      <c r="C66" s="23"/>
      <c r="D66" s="11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0"/>
      <c r="R66" s="20"/>
    </row>
    <row r="67" spans="1:18" ht="44.25" customHeight="1" x14ac:dyDescent="0.25">
      <c r="A67" s="20"/>
      <c r="B67" s="25"/>
      <c r="C67" s="23"/>
      <c r="D67" s="110"/>
      <c r="E67" s="25"/>
      <c r="F67" s="25"/>
      <c r="G67" s="29"/>
      <c r="H67" s="29"/>
      <c r="I67" s="29"/>
      <c r="J67" s="25"/>
      <c r="K67" s="25"/>
      <c r="L67" s="30"/>
      <c r="M67" s="23"/>
      <c r="N67" s="25"/>
      <c r="O67" s="25"/>
      <c r="P67" s="25"/>
      <c r="Q67" s="25"/>
      <c r="R67" s="20"/>
    </row>
    <row r="68" spans="1:18" ht="44.25" customHeight="1" x14ac:dyDescent="0.25">
      <c r="A68" s="20"/>
      <c r="B68" s="25"/>
      <c r="C68" s="24"/>
      <c r="D68" s="110"/>
      <c r="E68" s="25"/>
      <c r="F68" s="25"/>
      <c r="G68" s="29"/>
      <c r="H68" s="29"/>
      <c r="I68" s="29"/>
      <c r="J68" s="25"/>
      <c r="K68" s="24"/>
      <c r="L68" s="31"/>
      <c r="M68" s="23"/>
      <c r="N68" s="24"/>
      <c r="O68" s="24"/>
      <c r="P68" s="25"/>
      <c r="Q68" s="24"/>
      <c r="R68" s="20"/>
    </row>
    <row r="69" spans="1:18" ht="44.25" customHeight="1" x14ac:dyDescent="0.25">
      <c r="A69" s="20"/>
      <c r="B69" s="25"/>
      <c r="C69" s="23"/>
      <c r="D69" s="110"/>
      <c r="E69" s="25"/>
      <c r="F69" s="25"/>
      <c r="G69" s="29"/>
      <c r="H69" s="29"/>
      <c r="I69" s="29"/>
      <c r="J69" s="30"/>
      <c r="K69" s="30"/>
      <c r="L69" s="30"/>
      <c r="M69" s="23"/>
      <c r="N69" s="25"/>
      <c r="O69" s="32"/>
      <c r="P69" s="25"/>
      <c r="Q69" s="20"/>
      <c r="R69" s="20"/>
    </row>
    <row r="70" spans="1:18" ht="44.25" customHeight="1" x14ac:dyDescent="0.25">
      <c r="A70" s="20"/>
      <c r="B70" s="25"/>
      <c r="C70" s="23"/>
      <c r="D70" s="110"/>
      <c r="E70" s="25"/>
      <c r="F70" s="25"/>
      <c r="G70" s="29"/>
      <c r="H70" s="29"/>
      <c r="I70" s="29"/>
      <c r="J70" s="30"/>
      <c r="K70" s="30"/>
      <c r="L70" s="30"/>
      <c r="M70" s="23"/>
      <c r="N70" s="25"/>
      <c r="O70" s="25"/>
      <c r="P70" s="25"/>
      <c r="Q70" s="20"/>
      <c r="R70" s="20"/>
    </row>
    <row r="71" spans="1:18" ht="44.25" customHeight="1" x14ac:dyDescent="0.55000000000000004"/>
    <row r="72" spans="1:18" ht="44.25" customHeight="1" x14ac:dyDescent="0.55000000000000004">
      <c r="J72" s="8"/>
      <c r="K72" s="8"/>
      <c r="L72" s="8"/>
    </row>
    <row r="73" spans="1:18" ht="44.25" customHeight="1" x14ac:dyDescent="0.55000000000000004"/>
    <row r="75" spans="1:18" x14ac:dyDescent="0.55000000000000004">
      <c r="O75" s="26"/>
    </row>
    <row r="76" spans="1:18" ht="58.5" x14ac:dyDescent="0.7">
      <c r="O76" s="27"/>
      <c r="P76" s="27"/>
    </row>
    <row r="80" spans="1:18" ht="30" x14ac:dyDescent="0.4">
      <c r="B80" s="2"/>
      <c r="C80" s="2"/>
      <c r="D80" s="112"/>
      <c r="E80" s="4"/>
      <c r="F80" s="4"/>
      <c r="G80" s="6"/>
      <c r="H80" s="6"/>
      <c r="I80" s="6"/>
      <c r="M80" s="2"/>
    </row>
    <row r="81" spans="2:13" ht="30" x14ac:dyDescent="0.4">
      <c r="B81" s="2"/>
      <c r="C81" s="2"/>
      <c r="D81" s="112"/>
      <c r="E81" s="4"/>
      <c r="F81" s="4"/>
      <c r="G81" s="6"/>
      <c r="H81" s="6"/>
      <c r="I81" s="6"/>
      <c r="M81" s="2"/>
    </row>
    <row r="82" spans="2:13" ht="30" x14ac:dyDescent="0.4">
      <c r="B82" s="2"/>
      <c r="C82" s="2"/>
      <c r="D82" s="112"/>
      <c r="E82" s="4"/>
      <c r="F82" s="4"/>
      <c r="G82" s="6"/>
      <c r="H82" s="6"/>
      <c r="I82" s="6"/>
      <c r="M82" s="2"/>
    </row>
    <row r="83" spans="2:13" ht="30" x14ac:dyDescent="0.4">
      <c r="B83" s="2"/>
      <c r="C83" s="2"/>
      <c r="D83" s="112"/>
      <c r="E83" s="4"/>
      <c r="F83" s="4"/>
      <c r="G83" s="6"/>
      <c r="H83" s="6"/>
      <c r="I83" s="6"/>
      <c r="M83" s="2"/>
    </row>
  </sheetData>
  <sheetProtection algorithmName="SHA-512" hashValue="sXpD7PQCUmv/n815z3tUXwrCDlSCLFJWkshs57bBWvwsVqxFl26a1JDbeQRoQeuP2GYR811Yqe3jRhxIvtXPzw==" saltValue="+ceHIEF30D45aHVnU5qylA==" spinCount="100000" sheet="1" objects="1" scenarios="1"/>
  <mergeCells count="40">
    <mergeCell ref="D63:F63"/>
    <mergeCell ref="H63:J63"/>
    <mergeCell ref="D59:F59"/>
    <mergeCell ref="D60:F60"/>
    <mergeCell ref="D61:F61"/>
    <mergeCell ref="D62:F62"/>
    <mergeCell ref="H62:J62"/>
    <mergeCell ref="B36:B46"/>
    <mergeCell ref="D36:F36"/>
    <mergeCell ref="H36:J36"/>
    <mergeCell ref="D38:D41"/>
    <mergeCell ref="B47:B57"/>
    <mergeCell ref="D47:F47"/>
    <mergeCell ref="H47:J47"/>
    <mergeCell ref="H38:H41"/>
    <mergeCell ref="I43:I46"/>
    <mergeCell ref="H49:H52"/>
    <mergeCell ref="I49:I52"/>
    <mergeCell ref="H43:H46"/>
    <mergeCell ref="I38:I41"/>
    <mergeCell ref="B25:B35"/>
    <mergeCell ref="D25:F25"/>
    <mergeCell ref="H25:J25"/>
    <mergeCell ref="H27:H30"/>
    <mergeCell ref="I27:I30"/>
    <mergeCell ref="H32:H33"/>
    <mergeCell ref="I34:I35"/>
    <mergeCell ref="B14:B24"/>
    <mergeCell ref="D14:F14"/>
    <mergeCell ref="H14:J14"/>
    <mergeCell ref="H16:H19"/>
    <mergeCell ref="I16:I19"/>
    <mergeCell ref="H21:H24"/>
    <mergeCell ref="I21:I24"/>
    <mergeCell ref="B1:J2"/>
    <mergeCell ref="B3:B13"/>
    <mergeCell ref="D3:F3"/>
    <mergeCell ref="H3:J3"/>
    <mergeCell ref="H5:H8"/>
    <mergeCell ref="I10:I13"/>
  </mergeCells>
  <conditionalFormatting sqref="B1 K2:N2">
    <cfRule type="containsText" dxfId="150" priority="114" operator="containsText" text="Ceyda Baş">
      <formula>NOT(ISERROR(SEARCH("Ceyda Baş",B1)))</formula>
    </cfRule>
    <cfRule type="containsText" dxfId="149" priority="116" operator="containsText" text="Yonca Odabaş">
      <formula>NOT(ISERROR(SEARCH("Yonca Odabaş",B1)))</formula>
    </cfRule>
    <cfRule type="containsText" dxfId="148" priority="115" operator="containsText" text="Hakkı Kalaycı">
      <formula>NOT(ISERROR(SEARCH("Hakkı Kalaycı",B1)))</formula>
    </cfRule>
    <cfRule type="containsText" dxfId="147" priority="118" operator="containsText" text="Colosio">
      <formula>NOT(ISERROR(SEARCH("Colosio",B1)))</formula>
    </cfRule>
    <cfRule type="containsText" dxfId="146" priority="109" operator="containsText" text="Kemal Dil">
      <formula>NOT(ISERROR(SEARCH("Kemal Dil",B1)))</formula>
    </cfRule>
    <cfRule type="containsText" dxfId="145" priority="113" operator="containsText" text="Kemal Dil">
      <formula>NOT(ISERROR(SEARCH("Kemal Dil",B1)))</formula>
    </cfRule>
    <cfRule type="containsText" dxfId="144" priority="112" operator="containsText" text="Yonca Odabaş">
      <formula>NOT(ISERROR(SEARCH("Yonca Odabaş",B1)))</formula>
    </cfRule>
    <cfRule type="containsText" dxfId="143" priority="111" operator="containsText" text="Hakkı Kalaycı">
      <formula>NOT(ISERROR(SEARCH("Hakkı Kalaycı",B1)))</formula>
    </cfRule>
    <cfRule type="containsText" dxfId="142" priority="117" operator="containsText" text="Şahin Doğan">
      <formula>NOT(ISERROR(SEARCH("Şahin Doğan",B1)))</formula>
    </cfRule>
    <cfRule type="containsText" dxfId="141" priority="110" operator="containsText" text="Ceyda Baş">
      <formula>NOT(ISERROR(SEARCH("Ceyda Baş",B1)))</formula>
    </cfRule>
  </conditionalFormatting>
  <conditionalFormatting sqref="B3:D3 G3:H3 K3:P3 B4:P4 G5:P5 B5:C13 G6:G8 I7 G9:P9 G10:G12 M10:M12 O10:O12 E13:H13 J13:P13 B14:D14 G14:H14 K14:P14 B15:P15 O16:P16 B16:C19 P17 G17:G19 M17:O19 B20:P20 G21:L21 P21 M21:M23 O21:O23 B21:C24 G22:G23 N23 E24:G24 J24:M24 O24:P24 B25:D25 G25:H25 K25:P25 B26:P27 D28:F28 M28:O28 B28:C30 M29:M30 O29:O30 B31:P31 D32:I32 M32:N32 B32:C35 O32:O35 G33 I33 M33:M34 P33:P35 G34:I34 J35:M35 G35:H36 B36:D36 K36:P37 B37:J37 B38:P38 E39:G41 J39:M41 O39:O41 B39:C47 G42:P42 D42:F43 H43:L43 M43:O45 G43:G46 J46:M46 O46:P46 D47 G47:H47 K47:P47 B48:P48 M49:P49 J50:M50 O50:P50 G50:G52 B50:C64 M51:M52 O51:O52 G53:M54 O53:P54 N55 M55:M56 O55:O56 G55:I58 M57:O57 K58:P58 K59:N59 G59:H60 O59:P61 K60:L64 Q61:Q63 N62 P62:P63 N63:O63 O64:P65 J65:L65 B65:F66 B67 N67 B68:C68 K68:L68 N68:O68 Q68 B69:P71 J72:P72 B72:F84 O73:P73 M74:P74 M75:O75 M76:P84 B85:P1048576 G16:M16 M6:O8 G28:G30 I10 B49:D49 F49:I49">
    <cfRule type="containsText" dxfId="140" priority="146" operator="containsText" text="Kemal Dil">
      <formula>NOT(ISERROR(SEARCH("Kemal Dil",B3)))</formula>
    </cfRule>
  </conditionalFormatting>
  <conditionalFormatting sqref="B3:D3 G3:H3 K3:P3 B4:P4 G5:P5 B5:C13 G6:G8 I7 G9:P9 G10:G12 M10:M12 O10:O12 E13:H13 J13:P13 B14:D14 G14:H14 K14:P14 B15:P15 O16:P16 B16:C19 P17 G17:G19 M17:O19 B20:P20 G21:L21 P21 M21:M23 O21:O23 B21:C24 G22:G23 N23 E24:G24 J24:M24 O24:P24 B25:D25 G25:H25 K25:P25 B26:P27 D28:F28 M28:O28 B28:C30 M29:M30 O29:O30 B31:P31 D32:I32 M32:N32 B32:C35 O32:O35 G33 I33 M33:M34 P33:P35 G34:I34 J35:M35 G35:H36 B36:D36 K36:P37 B37:J37 B38:P38 E39:G41 J39:M41 O39:O41 B39:C47 G42:P42 D42:F43 H43:L43 M43:O45 G43:G46 J46:M46 O46:P46 D47 G47:H47 K47:P47 B48:P48 M49:P49 J50:M50 O50:P50 G50:G52 B50:C64 M51:M52 O51:O52 G53:M54 O53:P54 N55 M55:M56 O55:O56 G55:I58 M57:O57 K58:P58 K59:N59 G59:H60 O59:P61 K60:L64 Q61:Q63 N62 P62:P63 N63:O63 O64:P65 J65:L65 B65:F66 B67 N67 B68:C68 K68:L68 N68:O68 Q68 B69:P71 J72:P72 B72:F84 O73:P73 M74:P74 M75:O75 M76:P84 B85:P1048576">
    <cfRule type="containsText" dxfId="139" priority="145" operator="containsText" text="Yonca Odabaş">
      <formula>NOT(ISERROR(SEARCH("Yonca Odabaş",B3)))</formula>
    </cfRule>
    <cfRule type="containsText" dxfId="138" priority="144" operator="containsText" text="Hakkı Kalaycı">
      <formula>NOT(ISERROR(SEARCH("Hakkı Kalaycı",B3)))</formula>
    </cfRule>
    <cfRule type="containsText" dxfId="137" priority="143" operator="containsText" text="Ceyda Baş">
      <formula>NOT(ISERROR(SEARCH("Ceyda Baş",B3)))</formula>
    </cfRule>
  </conditionalFormatting>
  <conditionalFormatting sqref="B3:D3 G3:H3 K3:P3 B4:P4 G5:P5 B5:C13 G6:G8 M6:O8 I7 G9:P9 I10 G10:G12 M10:M12 O10:O12 E13:H13 J13:P13 B14:D14 G14:H14 K14:P14 B15:P15 G16:M16 O16:P16 B16:C19 P17 G17:G19 M17:O19 B20:P20 G21:L21 P21 M21:M23 O21:O23 B21:C24 G22:G23 N23 E24:G24 J24:M24 O24:P24 B25:D25 G25:H25 K25:P25 B26:P27 D28:F28 M28:O28 B28:C30 G28:G30 M29:M30 O29:O30 B31:P31 D32:I32 M32:N32 B32:C35 O32:O35 G33 I33 M33:M34 P33:P35 G34:I34 J35:M35 G35:H36 B36:D36 K36:P37 B37:J37 B38:P38 E39:G41 J39:M41 O39:O41 B39:C47 G42:P42 D42:F43 H43:L43 M43:O45 G43:G46 J46:M46 O46:P46 D47 G47:H47 K47:P47 B48:P48 B49:D49 F49:I49 M49:P49 J50:M50 G50:G52 O50:O52 B50:C64 M51:M52 G53:M54 O53:P54 M55:M56 O55:O56 G55:I58 M57:O57 K58:P58 K59:N59 O59:P61 G60:H60 P62:P65 B65:F66 Q61:Q63 N62 N63:O63 B67 N67 B68:C68 K68:L68 N68:O68 Q68 G69:P71 B69:F74 J72:P72 O73:P73 M74:P74 M75:O75 B75:C79 M76:P84 B80:F80 B81:C86 G85:P1048576 B87:F1048576">
    <cfRule type="containsText" dxfId="136" priority="151" operator="containsText" text="Colosio">
      <formula>NOT(ISERROR(SEARCH("Colosio",B3)))</formula>
    </cfRule>
  </conditionalFormatting>
  <conditionalFormatting sqref="B3:D3 G3:H3 K3:P3 B4:P4 G5:P5 B5:C13 G6:G8 M6:O8 I7 G9:P9 I10 G10:G12 M10:M12 O10:O12 E13:H13 J13:P13 B14:D14 G14:H14 K14:P14 B15:P15 G16:M16 O16:P16 B16:C19 P17 G17:G19 M17:O19 B20:P20 G21:L21 P21 M21:M23 O21:O23 B21:C24 G22:G23 N23 E24:G24 J24:M24 O24:P24 B25:D25 G25:H25 K25:P25 B26:P27 D28:F28 M28:O28 B28:C30 G28:G30 M29:M30 O29:O30 B31:P31 D32:I32 M32:N32 B32:C35 O32:O35 G33 I33 M33:M34 P33:P35 G34:I34 J35:M35 G35:H36 B36:D36 K36:P37 B37:J37 B38:P38 E39:G41 J39:M41 O39:O41 B39:C47 G42:P42 D42:F43 H43:L43 M43:O45 G43:G46 J46:M46 O46:P46 D47 G47:H47 K47:P47 B48:P48 B49:D49 F49:I49 M49:P49 J50:M50 G50:G52 O50:O52 B50:C64 M51:M52 G53:M54 O53:P54 M55:M56 O55:O56 G55:I58 M57:O57 K58:P58 K59:N59 O59:P61 G60:H60 Q61:Q63 N62 P62:P65 N63:O63 B65:F66 B67 N67 B68:C68 K68:L68 N68:O68 Q68 G69:P71 B69:F74 J72:P72 O73:P73 M74:P74 M75:O75 B75:C79 M76:P84 B80:F80 B81:C86 G85:P1048576 B87:F1048576">
    <cfRule type="containsText" dxfId="135" priority="149" operator="containsText" text="Yonca Odabaş">
      <formula>NOT(ISERROR(SEARCH("Yonca Odabaş",B3)))</formula>
    </cfRule>
    <cfRule type="containsText" dxfId="134" priority="148" operator="containsText" text="Hakkı Kalaycı">
      <formula>NOT(ISERROR(SEARCH("Hakkı Kalaycı",B3)))</formula>
    </cfRule>
  </conditionalFormatting>
  <conditionalFormatting sqref="B3:D3 G3:H3 K3:P3 B4:P4 G5:P5 B5:C13 G6:G8 M6:O8 I7 G9:P9 I10 G10:G12 M10:M12 O10:O12 E13:H13 J13:P13 B14:D14 G14:H14 K14:P14 B15:P15 G16:M16 O16:P16 B16:C19 P17 G17:G19 M17:O19 B20:P20 G21:L21 P21 M21:M23 O21:O23 B21:C24 G22:G23 N23 E24:G24 J24:M24 O24:P24 B25:D25 G25:H25 K25:P25 B26:P27 D28:F28 M28:O28 B28:C30 G28:G30 M29:M30 O29:O30 B31:P31 D32:I32 M32:N32 B32:C35 O32:O35 G33 I33 M33:M34 P33:P35 G34:I34 J35:M35 G35:H36 B36:D36 K36:P37 B37:J37 B38:P38 E39:G41 J39:M41 O39:O41 B39:C47 G42:P42 D42:F43 H43:L43 M43:O45 G43:G46 J46:M46 O46:P46 D47 G47:H47 K47:P47 B48:P48 B49:D49 F49:I49 M49:P49 J50:M50 O50:P50 G50:G52 B50:C64 M51:M52 O51:O52 G53:M54 O53:P54 M55:M56 O55:O56 G55:I58 M57:O57 K58:P58 G59:H60 O59:P61 K59:L64 P62:P63 O64:P65 B65:F66 N55 J65:L65">
    <cfRule type="containsText" dxfId="133" priority="150" operator="containsText" text="Şahin Doğan">
      <formula>NOT(ISERROR(SEARCH("Şahin Doğan",B3)))</formula>
    </cfRule>
  </conditionalFormatting>
  <conditionalFormatting sqref="B3:D3 G3:H3 K3:P3 B4:P4 G5:P5 B5:C13 G6:G8 M6:O8 I7 G9:P9 I10 G10:G12 M10:M12 O10:O12 E13:H13 J13:P13 B14:D14 G14:H14 K14:P14 B15:P15 G16:M16 O16:P16 B16:C19 P17 G17:G19 M17:O19 B20:P20 G21:L21 P21 M21:M23 O21:O23 B21:C24 G22:G23 N23 E24:G24 J24:M24 O24:P24 B25:D25 G25:H25 K25:P25 B26:P27 D28:F28 M28:O28 B28:C30 G28:G30 M29:M30 O29:O30 B31:P31 D32:I32 M32:N32 B32:C35 O32:O35 G33 I33 M33:M34 P33:P35 G34:I34 J35:M35 G35:H36 B36:D36 K36:P37 B37:J37 B38:P38 E39:G41 J39:M41 O39:O41 B39:C47 G42:P42 D42:F43 H43:L43 M43:O45 G43:G46 J46:M46 O46:P46 D47 G47:H47 K47:P47 B48:P48 B49:D49 F49:I49 M49:P49 J50:M50 O50:P50 G50:G52 B50:C64 M51:M52 O51:O52 G53:M54 O53:P54 N55 M55:M56 O55:O56 G55:I58 M57:O57 K58:P58 K59:N59 G59:H60 O59:P61 K60:L64 Q61:Q63 N62 P62:P63 N63:O63 O64:P65 J65:L65 B65:F66 B67 N67 B68:C68 K68:L68 N68:O68 Q68 B69:P71 J72:P72 B72:F84 O73:P73 M74:P74 M75:O75 M76:P84 B85:P1048576">
    <cfRule type="containsText" dxfId="132" priority="147" operator="containsText" text="Ceyda Baş">
      <formula>NOT(ISERROR(SEARCH("Ceyda Baş",B3)))</formula>
    </cfRule>
  </conditionalFormatting>
  <conditionalFormatting sqref="B49:I49">
    <cfRule type="containsText" dxfId="131" priority="5" operator="containsText" text="Kemal Dil">
      <formula>NOT(ISERROR(SEARCH("Kemal Dil",B49)))</formula>
    </cfRule>
    <cfRule type="containsText" dxfId="130" priority="6" operator="containsText" text="Ceyda Baş">
      <formula>NOT(ISERROR(SEARCH("Ceyda Baş",B49)))</formula>
    </cfRule>
    <cfRule type="containsText" dxfId="129" priority="7" operator="containsText" text="Hakkı Kalaycı">
      <formula>NOT(ISERROR(SEARCH("Hakkı Kalaycı",B49)))</formula>
    </cfRule>
    <cfRule type="containsText" dxfId="128" priority="8" operator="containsText" text="Yonca Odabaş">
      <formula>NOT(ISERROR(SEARCH("Yonca Odabaş",B49)))</formula>
    </cfRule>
  </conditionalFormatting>
  <conditionalFormatting sqref="D59">
    <cfRule type="containsText" dxfId="127" priority="30" operator="containsText" text="Kemal Dil">
      <formula>NOT(ISERROR(SEARCH("Kemal Dil",D59)))</formula>
    </cfRule>
    <cfRule type="containsText" dxfId="126" priority="36" operator="containsText" text="Hakkı Kalaycı">
      <formula>NOT(ISERROR(SEARCH("Hakkı Kalaycı",D59)))</formula>
    </cfRule>
    <cfRule type="containsText" dxfId="125" priority="37" operator="containsText" text="Yonca Odabaş">
      <formula>NOT(ISERROR(SEARCH("Yonca Odabaş",D59)))</formula>
    </cfRule>
    <cfRule type="containsText" dxfId="124" priority="35" operator="containsText" text="Ceyda Baş">
      <formula>NOT(ISERROR(SEARCH("Ceyda Baş",D59)))</formula>
    </cfRule>
    <cfRule type="containsText" dxfId="123" priority="33" operator="containsText" text="Yonca Odabaş">
      <formula>NOT(ISERROR(SEARCH("Yonca Odabaş",D59)))</formula>
    </cfRule>
    <cfRule type="containsText" dxfId="122" priority="34" operator="containsText" text="Kemal Dil">
      <formula>NOT(ISERROR(SEARCH("Kemal Dil",D59)))</formula>
    </cfRule>
    <cfRule type="containsText" dxfId="121" priority="32" operator="containsText" text="Hakkı Kalaycı">
      <formula>NOT(ISERROR(SEARCH("Hakkı Kalaycı",D59)))</formula>
    </cfRule>
    <cfRule type="containsText" dxfId="120" priority="31" operator="containsText" text="Ceyda Baş">
      <formula>NOT(ISERROR(SEARCH("Ceyda Baş",D59)))</formula>
    </cfRule>
    <cfRule type="containsText" dxfId="119" priority="38" operator="containsText" text="Şahin Doğan">
      <formula>NOT(ISERROR(SEARCH("Şahin Doğan",D59)))</formula>
    </cfRule>
    <cfRule type="containsText" dxfId="118" priority="39" operator="containsText" text="Colosio">
      <formula>NOT(ISERROR(SEARCH("Colosio",D59)))</formula>
    </cfRule>
  </conditionalFormatting>
  <conditionalFormatting sqref="D16:F16">
    <cfRule type="containsText" dxfId="117" priority="120" operator="containsText" text="Ceyda Baş">
      <formula>NOT(ISERROR(SEARCH("Ceyda Baş",D16)))</formula>
    </cfRule>
    <cfRule type="containsText" dxfId="116" priority="119" operator="containsText" text="Kemal Dil">
      <formula>NOT(ISERROR(SEARCH("Kemal Dil",D16)))</formula>
    </cfRule>
    <cfRule type="containsText" dxfId="115" priority="127" operator="containsText" text="Şahin Doğan">
      <formula>NOT(ISERROR(SEARCH("Şahin Doğan",D16)))</formula>
    </cfRule>
    <cfRule type="containsText" dxfId="114" priority="128" operator="containsText" text="Colosio">
      <formula>NOT(ISERROR(SEARCH("Colosio",D16)))</formula>
    </cfRule>
    <cfRule type="containsText" dxfId="113" priority="122" operator="containsText" text="Yonca Odabaş">
      <formula>NOT(ISERROR(SEARCH("Yonca Odabaş",D16)))</formula>
    </cfRule>
    <cfRule type="containsText" dxfId="112" priority="121" operator="containsText" text="Hakkı Kalaycı">
      <formula>NOT(ISERROR(SEARCH("Hakkı Kalaycı",D16)))</formula>
    </cfRule>
  </conditionalFormatting>
  <conditionalFormatting sqref="D54:F54">
    <cfRule type="containsText" dxfId="111" priority="71" operator="containsText" text="Hakkı Kalaycı">
      <formula>NOT(ISERROR(SEARCH("Hakkı Kalaycı",D54)))</formula>
    </cfRule>
    <cfRule type="containsText" dxfId="110" priority="70" operator="containsText" text="Ceyda Baş">
      <formula>NOT(ISERROR(SEARCH("Ceyda Baş",D54)))</formula>
    </cfRule>
    <cfRule type="containsText" dxfId="109" priority="74" operator="containsText" text="Ceyda Baş">
      <formula>NOT(ISERROR(SEARCH("Ceyda Baş",D54)))</formula>
    </cfRule>
    <cfRule type="containsText" dxfId="108" priority="69" operator="containsText" text="Kemal Dil">
      <formula>NOT(ISERROR(SEARCH("Kemal Dil",D54)))</formula>
    </cfRule>
    <cfRule type="containsText" dxfId="107" priority="78" operator="containsText" text="Colosio">
      <formula>NOT(ISERROR(SEARCH("Colosio",D54)))</formula>
    </cfRule>
    <cfRule type="containsText" dxfId="106" priority="76" operator="containsText" text="Yonca Odabaş">
      <formula>NOT(ISERROR(SEARCH("Yonca Odabaş",D54)))</formula>
    </cfRule>
    <cfRule type="containsText" dxfId="105" priority="75" operator="containsText" text="Hakkı Kalaycı">
      <formula>NOT(ISERROR(SEARCH("Hakkı Kalaycı",D54)))</formula>
    </cfRule>
    <cfRule type="containsText" dxfId="104" priority="77" operator="containsText" text="Şahin Doğan">
      <formula>NOT(ISERROR(SEARCH("Şahin Doğan",D54)))</formula>
    </cfRule>
    <cfRule type="containsText" dxfId="103" priority="73" operator="containsText" text="Kemal Dil">
      <formula>NOT(ISERROR(SEARCH("Kemal Dil",D54)))</formula>
    </cfRule>
    <cfRule type="containsText" dxfId="102" priority="72" operator="containsText" text="Yonca Odabaş">
      <formula>NOT(ISERROR(SEARCH("Yonca Odabaş",D54)))</formula>
    </cfRule>
  </conditionalFormatting>
  <conditionalFormatting sqref="D16:M16">
    <cfRule type="containsText" dxfId="101" priority="126" operator="containsText" text="Yonca Odabaş">
      <formula>NOT(ISERROR(SEARCH("Yonca Odabaş",D16)))</formula>
    </cfRule>
    <cfRule type="containsText" dxfId="100" priority="125" operator="containsText" text="Hakkı Kalaycı">
      <formula>NOT(ISERROR(SEARCH("Hakkı Kalaycı",D16)))</formula>
    </cfRule>
    <cfRule type="containsText" dxfId="99" priority="124" operator="containsText" text="Ceyda Baş">
      <formula>NOT(ISERROR(SEARCH("Ceyda Baş",D16)))</formula>
    </cfRule>
    <cfRule type="containsText" dxfId="98" priority="123" operator="containsText" text="Kemal Dil">
      <formula>NOT(ISERROR(SEARCH("Kemal Dil",D16)))</formula>
    </cfRule>
  </conditionalFormatting>
  <conditionalFormatting sqref="E49">
    <cfRule type="containsText" dxfId="97" priority="2" operator="containsText" text="Ceyda Baş">
      <formula>NOT(ISERROR(SEARCH("Ceyda Baş",E49)))</formula>
    </cfRule>
    <cfRule type="containsText" dxfId="96" priority="3" operator="containsText" text="Hakkı Kalaycı">
      <formula>NOT(ISERROR(SEARCH("Hakkı Kalaycı",E49)))</formula>
    </cfRule>
    <cfRule type="containsText" dxfId="95" priority="4" operator="containsText" text="Yonca Odabaş">
      <formula>NOT(ISERROR(SEARCH("Yonca Odabaş",E49)))</formula>
    </cfRule>
    <cfRule type="containsText" dxfId="94" priority="9" operator="containsText" text="Şahin Doğan">
      <formula>NOT(ISERROR(SEARCH("Şahin Doğan",E49)))</formula>
    </cfRule>
    <cfRule type="containsText" dxfId="93" priority="10" operator="containsText" text="Colosio">
      <formula>NOT(ISERROR(SEARCH("Colosio",E49)))</formula>
    </cfRule>
    <cfRule type="containsText" dxfId="92" priority="1" operator="containsText" text="Kemal Dil">
      <formula>NOT(ISERROR(SEARCH("Kemal Dil",E49)))</formula>
    </cfRule>
  </conditionalFormatting>
  <conditionalFormatting sqref="G28:G30 K28:L30">
    <cfRule type="containsText" dxfId="91" priority="84" operator="containsText" text="Ceyda Baş">
      <formula>NOT(ISERROR(SEARCH("Ceyda Baş",G28)))</formula>
    </cfRule>
    <cfRule type="containsText" dxfId="90" priority="85" operator="containsText" text="Hakkı Kalaycı">
      <formula>NOT(ISERROR(SEARCH("Hakkı Kalaycı",G28)))</formula>
    </cfRule>
    <cfRule type="containsText" dxfId="89" priority="86" operator="containsText" text="Yonca Odabaş">
      <formula>NOT(ISERROR(SEARCH("Yonca Odabaş",G28)))</formula>
    </cfRule>
  </conditionalFormatting>
  <conditionalFormatting sqref="G59:H59">
    <cfRule type="containsText" dxfId="88" priority="52" operator="containsText" text="Hakkı Kalaycı">
      <formula>NOT(ISERROR(SEARCH("Hakkı Kalaycı",G59)))</formula>
    </cfRule>
    <cfRule type="containsText" dxfId="87" priority="55" operator="containsText" text="Ceyda Baş">
      <formula>NOT(ISERROR(SEARCH("Ceyda Baş",G59)))</formula>
    </cfRule>
    <cfRule type="containsText" dxfId="86" priority="54" operator="containsText" text="Kemal Dil">
      <formula>NOT(ISERROR(SEARCH("Kemal Dil",G59)))</formula>
    </cfRule>
    <cfRule type="containsText" dxfId="85" priority="53" operator="containsText" text="Yonca Odabaş">
      <formula>NOT(ISERROR(SEARCH("Yonca Odabaş",G59)))</formula>
    </cfRule>
    <cfRule type="containsText" dxfId="84" priority="58" operator="containsText" text="Colosio">
      <formula>NOT(ISERROR(SEARCH("Colosio",G59)))</formula>
    </cfRule>
    <cfRule type="containsText" dxfId="83" priority="50" operator="containsText" text="Kemal Dil">
      <formula>NOT(ISERROR(SEARCH("Kemal Dil",G59)))</formula>
    </cfRule>
    <cfRule type="containsText" dxfId="82" priority="51" operator="containsText" text="Ceyda Baş">
      <formula>NOT(ISERROR(SEARCH("Ceyda Baş",G59)))</formula>
    </cfRule>
    <cfRule type="containsText" dxfId="81" priority="57" operator="containsText" text="Yonca Odabaş">
      <formula>NOT(ISERROR(SEARCH("Yonca Odabaş",G59)))</formula>
    </cfRule>
    <cfRule type="containsText" dxfId="80" priority="56" operator="containsText" text="Hakkı Kalaycı">
      <formula>NOT(ISERROR(SEARCH("Hakkı Kalaycı",G59)))</formula>
    </cfRule>
  </conditionalFormatting>
  <conditionalFormatting sqref="H10">
    <cfRule type="containsText" dxfId="79" priority="45" operator="containsText" text="Ceyda Baş">
      <formula>NOT(ISERROR(SEARCH("Ceyda Baş",H10)))</formula>
    </cfRule>
    <cfRule type="containsText" dxfId="78" priority="40" operator="containsText" text="Kemal Dil">
      <formula>NOT(ISERROR(SEARCH("Kemal Dil",H10)))</formula>
    </cfRule>
    <cfRule type="containsText" dxfId="77" priority="41" operator="containsText" text="Ceyda Baş">
      <formula>NOT(ISERROR(SEARCH("Ceyda Baş",H10)))</formula>
    </cfRule>
    <cfRule type="containsText" dxfId="76" priority="42" operator="containsText" text="Hakkı Kalaycı">
      <formula>NOT(ISERROR(SEARCH("Hakkı Kalaycı",H10)))</formula>
    </cfRule>
    <cfRule type="containsText" dxfId="75" priority="43" operator="containsText" text="Yonca Odabaş">
      <formula>NOT(ISERROR(SEARCH("Yonca Odabaş",H10)))</formula>
    </cfRule>
    <cfRule type="containsText" dxfId="74" priority="44" operator="containsText" text="Kemal Dil">
      <formula>NOT(ISERROR(SEARCH("Kemal Dil",H10)))</formula>
    </cfRule>
    <cfRule type="containsText" dxfId="73" priority="46" operator="containsText" text="Hakkı Kalaycı">
      <formula>NOT(ISERROR(SEARCH("Hakkı Kalaycı",H10)))</formula>
    </cfRule>
    <cfRule type="containsText" dxfId="72" priority="47" operator="containsText" text="Yonca Odabaş">
      <formula>NOT(ISERROR(SEARCH("Yonca Odabaş",H10)))</formula>
    </cfRule>
    <cfRule type="containsText" dxfId="71" priority="48" operator="containsText" text="Şahin Doğan">
      <formula>NOT(ISERROR(SEARCH("Şahin Doğan",H10)))</formula>
    </cfRule>
    <cfRule type="containsText" dxfId="70" priority="49" operator="containsText" text="Colosio">
      <formula>NOT(ISERROR(SEARCH("Colosio",H10)))</formula>
    </cfRule>
  </conditionalFormatting>
  <conditionalFormatting sqref="H62">
    <cfRule type="containsText" dxfId="69" priority="11" operator="containsText" text="Kemal Dil">
      <formula>NOT(ISERROR(SEARCH("Kemal Dil",H62)))</formula>
    </cfRule>
    <cfRule type="containsText" dxfId="68" priority="12" operator="containsText" text="Ceyda Baş">
      <formula>NOT(ISERROR(SEARCH("Ceyda Baş",H62)))</formula>
    </cfRule>
    <cfRule type="containsText" dxfId="67" priority="13" operator="containsText" text="Hakkı Kalaycı">
      <formula>NOT(ISERROR(SEARCH("Hakkı Kalaycı",H62)))</formula>
    </cfRule>
    <cfRule type="containsText" dxfId="66" priority="14" operator="containsText" text="Yonca Odabaş">
      <formula>NOT(ISERROR(SEARCH("Yonca Odabaş",H62)))</formula>
    </cfRule>
    <cfRule type="containsText" dxfId="65" priority="15" operator="containsText" text="Kemal Dil">
      <formula>NOT(ISERROR(SEARCH("Kemal Dil",H62)))</formula>
    </cfRule>
    <cfRule type="containsText" dxfId="64" priority="16" operator="containsText" text="Ceyda Baş">
      <formula>NOT(ISERROR(SEARCH("Ceyda Baş",H62)))</formula>
    </cfRule>
    <cfRule type="containsText" dxfId="63" priority="17" operator="containsText" text="Hakkı Kalaycı">
      <formula>NOT(ISERROR(SEARCH("Hakkı Kalaycı",H62)))</formula>
    </cfRule>
    <cfRule type="containsText" dxfId="62" priority="18" operator="containsText" text="Yonca Odabaş">
      <formula>NOT(ISERROR(SEARCH("Yonca Odabaş",H62)))</formula>
    </cfRule>
    <cfRule type="containsText" dxfId="61" priority="19" operator="containsText" text="Colosio">
      <formula>NOT(ISERROR(SEARCH("Colosio",H62)))</formula>
    </cfRule>
  </conditionalFormatting>
  <conditionalFormatting sqref="H62:H63">
    <cfRule type="containsText" dxfId="60" priority="28" operator="containsText" text="Şahin Doğan">
      <formula>NOT(ISERROR(SEARCH("Şahin Doğan",H62)))</formula>
    </cfRule>
    <cfRule type="containsText" dxfId="59" priority="25" operator="containsText" text="Ceyda Baş">
      <formula>NOT(ISERROR(SEARCH("Ceyda Baş",H62)))</formula>
    </cfRule>
    <cfRule type="containsText" dxfId="58" priority="24" operator="containsText" text="Kemal Dil">
      <formula>NOT(ISERROR(SEARCH("Kemal Dil",H62)))</formula>
    </cfRule>
    <cfRule type="containsText" dxfId="57" priority="23" operator="containsText" text="Yonca Odabaş">
      <formula>NOT(ISERROR(SEARCH("Yonca Odabaş",H62)))</formula>
    </cfRule>
    <cfRule type="containsText" dxfId="56" priority="22" operator="containsText" text="Hakkı Kalaycı">
      <formula>NOT(ISERROR(SEARCH("Hakkı Kalaycı",H62)))</formula>
    </cfRule>
    <cfRule type="containsText" dxfId="55" priority="21" operator="containsText" text="Ceyda Baş">
      <formula>NOT(ISERROR(SEARCH("Ceyda Baş",H62)))</formula>
    </cfRule>
    <cfRule type="containsText" dxfId="54" priority="20" operator="containsText" text="Kemal Dil">
      <formula>NOT(ISERROR(SEARCH("Kemal Dil",H62)))</formula>
    </cfRule>
  </conditionalFormatting>
  <conditionalFormatting sqref="H63">
    <cfRule type="containsText" dxfId="53" priority="27" operator="containsText" text="Yonca Odabaş">
      <formula>NOT(ISERROR(SEARCH("Yonca Odabaş",H63)))</formula>
    </cfRule>
    <cfRule type="containsText" dxfId="52" priority="26" operator="containsText" text="Hakkı Kalaycı">
      <formula>NOT(ISERROR(SEARCH("Hakkı Kalaycı",H63)))</formula>
    </cfRule>
    <cfRule type="containsText" dxfId="51" priority="29" operator="containsText" text="Colosio">
      <formula>NOT(ISERROR(SEARCH("Colosio",H63)))</formula>
    </cfRule>
  </conditionalFormatting>
  <conditionalFormatting sqref="I10:L10">
    <cfRule type="containsText" dxfId="50" priority="63" operator="containsText" text="Kemal Dil">
      <formula>NOT(ISERROR(SEARCH("Kemal Dil",I10)))</formula>
    </cfRule>
    <cfRule type="containsText" dxfId="49" priority="64" operator="containsText" text="Ceyda Baş">
      <formula>NOT(ISERROR(SEARCH("Ceyda Baş",I10)))</formula>
    </cfRule>
    <cfRule type="containsText" dxfId="48" priority="65" operator="containsText" text="Hakkı Kalaycı">
      <formula>NOT(ISERROR(SEARCH("Hakkı Kalaycı",I10)))</formula>
    </cfRule>
    <cfRule type="containsText" dxfId="47" priority="66" operator="containsText" text="Yonca Odabaş">
      <formula>NOT(ISERROR(SEARCH("Yonca Odabaş",I10)))</formula>
    </cfRule>
  </conditionalFormatting>
  <conditionalFormatting sqref="J10:L10">
    <cfRule type="containsText" dxfId="46" priority="59" operator="containsText" text="Kemal Dil">
      <formula>NOT(ISERROR(SEARCH("Kemal Dil",J10)))</formula>
    </cfRule>
    <cfRule type="containsText" dxfId="45" priority="61" operator="containsText" text="Hakkı Kalaycı">
      <formula>NOT(ISERROR(SEARCH("Hakkı Kalaycı",J10)))</formula>
    </cfRule>
    <cfRule type="containsText" dxfId="44" priority="62" operator="containsText" text="Yonca Odabaş">
      <formula>NOT(ISERROR(SEARCH("Yonca Odabaş",J10)))</formula>
    </cfRule>
    <cfRule type="containsText" dxfId="43" priority="67" operator="containsText" text="Şahin Doğan">
      <formula>NOT(ISERROR(SEARCH("Şahin Doğan",J10)))</formula>
    </cfRule>
    <cfRule type="containsText" dxfId="42" priority="68" operator="containsText" text="Colosio">
      <formula>NOT(ISERROR(SEARCH("Colosio",J10)))</formula>
    </cfRule>
    <cfRule type="containsText" dxfId="41" priority="60" operator="containsText" text="Ceyda Baş">
      <formula>NOT(ISERROR(SEARCH("Ceyda Baş",J10)))</formula>
    </cfRule>
  </conditionalFormatting>
  <conditionalFormatting sqref="K28:L30 G28:G30">
    <cfRule type="containsText" dxfId="40" priority="83" operator="containsText" text="Kemal Dil">
      <formula>NOT(ISERROR(SEARCH("Kemal Dil",G28)))</formula>
    </cfRule>
  </conditionalFormatting>
  <conditionalFormatting sqref="K28:L30">
    <cfRule type="containsText" dxfId="39" priority="87" operator="containsText" text="Şahin Doğan">
      <formula>NOT(ISERROR(SEARCH("Şahin Doğan",K28)))</formula>
    </cfRule>
    <cfRule type="containsText" dxfId="38" priority="81" operator="containsText" text="Hakkı Kalaycı">
      <formula>NOT(ISERROR(SEARCH("Hakkı Kalaycı",K28)))</formula>
    </cfRule>
    <cfRule type="containsText" dxfId="37" priority="80" operator="containsText" text="Ceyda Baş">
      <formula>NOT(ISERROR(SEARCH("Ceyda Baş",K28)))</formula>
    </cfRule>
    <cfRule type="containsText" dxfId="36" priority="82" operator="containsText" text="Yonca Odabaş">
      <formula>NOT(ISERROR(SEARCH("Yonca Odabaş",K28)))</formula>
    </cfRule>
    <cfRule type="containsText" dxfId="35" priority="79" operator="containsText" text="Kemal Dil">
      <formula>NOT(ISERROR(SEARCH("Kemal Dil",K28)))</formula>
    </cfRule>
    <cfRule type="containsText" dxfId="34" priority="88" operator="containsText" text="Colosio">
      <formula>NOT(ISERROR(SEARCH("Colosio",K28)))</formula>
    </cfRule>
  </conditionalFormatting>
  <conditionalFormatting sqref="M6:P8">
    <cfRule type="containsText" dxfId="33" priority="106" operator="containsText" text="Yonca Odabaş">
      <formula>NOT(ISERROR(SEARCH("Yonca Odabaş",M6)))</formula>
    </cfRule>
    <cfRule type="containsText" dxfId="32" priority="103" operator="containsText" text="Kemal Dil">
      <formula>NOT(ISERROR(SEARCH("Kemal Dil",M6)))</formula>
    </cfRule>
    <cfRule type="containsText" dxfId="31" priority="104" operator="containsText" text="Ceyda Baş">
      <formula>NOT(ISERROR(SEARCH("Ceyda Baş",M6)))</formula>
    </cfRule>
    <cfRule type="containsText" dxfId="30" priority="105" operator="containsText" text="Hakkı Kalaycı">
      <formula>NOT(ISERROR(SEARCH("Hakkı Kalaycı",M6)))</formula>
    </cfRule>
  </conditionalFormatting>
  <conditionalFormatting sqref="N55">
    <cfRule type="containsText" dxfId="29" priority="129" operator="containsText" text="Hakkı Kalaycı">
      <formula>NOT(ISERROR(SEARCH("Hakkı Kalaycı",N55)))</formula>
    </cfRule>
    <cfRule type="containsText" dxfId="28" priority="130" operator="containsText" text="Yonca Odabaş">
      <formula>NOT(ISERROR(SEARCH("Yonca Odabaş",N55)))</formula>
    </cfRule>
    <cfRule type="containsText" dxfId="27" priority="131" operator="containsText" text="Colosio">
      <formula>NOT(ISERROR(SEARCH("Colosio",N55)))</formula>
    </cfRule>
  </conditionalFormatting>
  <conditionalFormatting sqref="P6:P8">
    <cfRule type="containsText" dxfId="26" priority="107" operator="containsText" text="Şahin Doğan">
      <formula>NOT(ISERROR(SEARCH("Şahin Doğan",P6)))</formula>
    </cfRule>
    <cfRule type="containsText" dxfId="25" priority="108" operator="containsText" text="Colosio">
      <formula>NOT(ISERROR(SEARCH("Colosio",P6)))</formula>
    </cfRule>
    <cfRule type="containsText" dxfId="24" priority="102" operator="containsText" text="Yonca Odabaş">
      <formula>NOT(ISERROR(SEARCH("Yonca Odabaş",P6)))</formula>
    </cfRule>
    <cfRule type="containsText" dxfId="23" priority="101" operator="containsText" text="Hakkı Kalaycı">
      <formula>NOT(ISERROR(SEARCH("Hakkı Kalaycı",P6)))</formula>
    </cfRule>
    <cfRule type="containsText" dxfId="22" priority="100" operator="containsText" text="Ceyda Baş">
      <formula>NOT(ISERROR(SEARCH("Ceyda Baş",P6)))</formula>
    </cfRule>
    <cfRule type="containsText" dxfId="21" priority="99" operator="containsText" text="Kemal Dil">
      <formula>NOT(ISERROR(SEARCH("Kemal Dil",P6)))</formula>
    </cfRule>
  </conditionalFormatting>
  <conditionalFormatting sqref="P10">
    <cfRule type="containsText" dxfId="20" priority="89" operator="containsText" text="Kemal Dil">
      <formula>NOT(ISERROR(SEARCH("Kemal Dil",P10)))</formula>
    </cfRule>
    <cfRule type="containsText" dxfId="19" priority="98" operator="containsText" text="Colosio">
      <formula>NOT(ISERROR(SEARCH("Colosio",P10)))</formula>
    </cfRule>
    <cfRule type="containsText" dxfId="18" priority="97" operator="containsText" text="Şahin Doğan">
      <formula>NOT(ISERROR(SEARCH("Şahin Doğan",P10)))</formula>
    </cfRule>
    <cfRule type="containsText" dxfId="17" priority="96" operator="containsText" text="Yonca Odabaş">
      <formula>NOT(ISERROR(SEARCH("Yonca Odabaş",P10)))</formula>
    </cfRule>
    <cfRule type="containsText" dxfId="16" priority="94" operator="containsText" text="Ceyda Baş">
      <formula>NOT(ISERROR(SEARCH("Ceyda Baş",P10)))</formula>
    </cfRule>
    <cfRule type="containsText" dxfId="15" priority="95" operator="containsText" text="Hakkı Kalaycı">
      <formula>NOT(ISERROR(SEARCH("Hakkı Kalaycı",P10)))</formula>
    </cfRule>
    <cfRule type="containsText" dxfId="14" priority="93" operator="containsText" text="Kemal Dil">
      <formula>NOT(ISERROR(SEARCH("Kemal Dil",P10)))</formula>
    </cfRule>
    <cfRule type="containsText" dxfId="13" priority="92" operator="containsText" text="Yonca Odabaş">
      <formula>NOT(ISERROR(SEARCH("Yonca Odabaş",P10)))</formula>
    </cfRule>
    <cfRule type="containsText" dxfId="12" priority="91" operator="containsText" text="Hakkı Kalaycı">
      <formula>NOT(ISERROR(SEARCH("Hakkı Kalaycı",P10)))</formula>
    </cfRule>
    <cfRule type="containsText" dxfId="11" priority="90" operator="containsText" text="Ceyda Baş">
      <formula>NOT(ISERROR(SEARCH("Ceyda Baş",P10)))</formula>
    </cfRule>
  </conditionalFormatting>
  <conditionalFormatting sqref="P21 N55 G59:H60 B3:D3 G3:H3 K3:P3 B4:P4 G5:P5 B5:C13 G6:G8 I7 G9:P9 G10:G12 M10:M12 O10:O12 E13:H13 J13:P13 B14:D14 G14:H14 K14:P14 B15:P15 O16:P16 B16:C19 P17 G17:G19 M17:O19 B20:P20 G21:L21 M21:M23 O21:O23 B21:C24 G22:G23 N23 E24:G24 J24:M24 O24:P24 B25:D25 G25:H25 K25:P25 B26:P27 D28:F28 M28:O28 B28:C30 M29:M30 O29:O30 B31:P31 D32:I32 M32:N32 B32:C35 O32:O35 G33 I33 M33:M34 P33:P35 G34:I34 J35:M35 G35:H36 B36:D36 K36:P37 B37:J37 B38:P38 E39:G41 J39:M41 O39:O41 B39:C47 G42:P42 D42:F43 H43:L43 M43:O45 G43:G46 J46:M46 O46:P46 D47 G47:H47 K47:P47 B48:P48 M49:P49 J50:M50 O50:P50 G50:G52 B50:C64 M51:M52 O51:O52 G53:M54 O53:P54 M55:M56 O55:O56 G55:I58 M57:O57 K58:P58 K59:N59 O59:P61 K60:L64 Q61:Q63 N62 P62:P63 N63:O63 O64:P65 J65:L65 B65:F66 B67 N67 B68:C68 K68:L68 N68:O68 Q68 B69:P71 J72:P72 B72:F84 O73:P73 M74:P74 M75:O75 M76:P84 B85:P1048576">
    <cfRule type="containsText" dxfId="10" priority="142" operator="containsText" text="Kemal Dil">
      <formula>NOT(ISERROR(SEARCH("Kemal Dil",B3)))</formula>
    </cfRule>
  </conditionalFormatting>
  <conditionalFormatting sqref="P21">
    <cfRule type="containsText" dxfId="9" priority="132" operator="containsText" text="Kemal Dil">
      <formula>NOT(ISERROR(SEARCH("Kemal Dil",P21)))</formula>
    </cfRule>
    <cfRule type="containsText" dxfId="8" priority="134" operator="containsText" text="Hakkı Kalaycı">
      <formula>NOT(ISERROR(SEARCH("Hakkı Kalaycı",P21)))</formula>
    </cfRule>
    <cfRule type="containsText" dxfId="7" priority="135" operator="containsText" text="Yonca Odabaş">
      <formula>NOT(ISERROR(SEARCH("Yonca Odabaş",P21)))</formula>
    </cfRule>
    <cfRule type="containsText" dxfId="6" priority="136" operator="containsText" text="Kemal Dil">
      <formula>NOT(ISERROR(SEARCH("Kemal Dil",P21)))</formula>
    </cfRule>
    <cfRule type="containsText" dxfId="5" priority="137" operator="containsText" text="Ceyda Baş">
      <formula>NOT(ISERROR(SEARCH("Ceyda Baş",P21)))</formula>
    </cfRule>
    <cfRule type="containsText" dxfId="4" priority="138" operator="containsText" text="Hakkı Kalaycı">
      <formula>NOT(ISERROR(SEARCH("Hakkı Kalaycı",P21)))</formula>
    </cfRule>
    <cfRule type="containsText" dxfId="3" priority="139" operator="containsText" text="Yonca Odabaş">
      <formula>NOT(ISERROR(SEARCH("Yonca Odabaş",P21)))</formula>
    </cfRule>
    <cfRule type="containsText" dxfId="2" priority="140" operator="containsText" text="Şahin Doğan">
      <formula>NOT(ISERROR(SEARCH("Şahin Doğan",P21)))</formula>
    </cfRule>
    <cfRule type="containsText" dxfId="1" priority="141" operator="containsText" text="Colosio">
      <formula>NOT(ISERROR(SEARCH("Colosio",P21)))</formula>
    </cfRule>
    <cfRule type="containsText" dxfId="0" priority="133" operator="containsText" text="Ceyda Baş">
      <formula>NOT(ISERROR(SEARCH("Ceyda Baş",P21)))</formula>
    </cfRule>
  </conditionalFormatting>
  <printOptions horizontalCentered="1" verticalCentered="1" gridLines="1"/>
  <pageMargins left="0.25" right="0.25" top="0.75" bottom="0.75" header="0.3" footer="0.3"/>
  <pageSetup paperSize="9" scale="13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142875</xdr:rowOff>
              </from>
              <to>
                <xdr:col>3</xdr:col>
                <xdr:colOff>647700</xdr:colOff>
                <xdr:row>1</xdr:row>
                <xdr:rowOff>1638300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Bilgisayar 3+1 İşyeri</vt:lpstr>
      <vt:lpstr>Bilgisayar Ana Müfredat</vt:lpstr>
      <vt:lpstr>'Bilgisayar 3+1 İşyeri'!Yazdırma_Alanı</vt:lpstr>
      <vt:lpstr>'Bilgisayar Ana Müfredat'!Yazdırma_Alanı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Ahmet DEMİRÖZ</cp:lastModifiedBy>
  <cp:lastPrinted>2024-09-17T08:37:26Z</cp:lastPrinted>
  <dcterms:created xsi:type="dcterms:W3CDTF">2021-10-11T23:03:52Z</dcterms:created>
  <dcterms:modified xsi:type="dcterms:W3CDTF">2024-09-18T12:58:39Z</dcterms:modified>
</cp:coreProperties>
</file>