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MYO Ders Program ve Sınav Program Şablonu\MYO Ders Programları\2024-2025-guz-dersprogrami\"/>
    </mc:Choice>
  </mc:AlternateContent>
  <xr:revisionPtr revIDLastSave="0" documentId="13_ncr:1_{C075289E-310B-4334-A854-F82BEB9C5DDD}" xr6:coauthVersionLast="47" xr6:coauthVersionMax="47" xr10:uidLastSave="{00000000-0000-0000-0000-000000000000}"/>
  <workbookProtection workbookAlgorithmName="SHA-512" workbookHashValue="YqyN31tr1jVCPhaZe1js0HFYdq3f4YcvtyHrfMfn617aKLnG5/vupjv7VrXlHSjmyBdBFP59f5hgwG1eeIeEzw==" workbookSaltValue="ROoss05ecbmPCmjvGzDk9Q==" workbookSpinCount="100000" lockStructure="1"/>
  <bookViews>
    <workbookView xWindow="-120" yWindow="-120" windowWidth="29040" windowHeight="17640" xr2:uid="{FD4AA56D-4247-479F-8D30-AB2E49DA5171}"/>
  </bookViews>
  <sheets>
    <sheet name="İklimlendirm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<sst xmlns="http://schemas.openxmlformats.org/spreadsheetml/2006/main" count="172" uniqueCount="49">
  <si>
    <t>BÖLÜM BAŞKANI V.</t>
  </si>
  <si>
    <t>16:15-17:00</t>
  </si>
  <si>
    <t>15:15-16:00</t>
  </si>
  <si>
    <t>14:15-15:00</t>
  </si>
  <si>
    <t>13:15-14:00</t>
  </si>
  <si>
    <t>12:15-13:15</t>
  </si>
  <si>
    <t>11:30-12:15</t>
  </si>
  <si>
    <t>10:30-11:15</t>
  </si>
  <si>
    <t>09:30-10:15</t>
  </si>
  <si>
    <t>08:30-09:15</t>
  </si>
  <si>
    <t xml:space="preserve"> Şube 3 Ders Bilgileri</t>
  </si>
  <si>
    <t xml:space="preserve"> Şube 2 Ders Bilgileri</t>
  </si>
  <si>
    <t xml:space="preserve"> Şube 1 Ders Bilgileri</t>
  </si>
  <si>
    <r>
      <rPr>
        <b/>
        <sz val="16"/>
        <color theme="1"/>
        <rFont val="Times New Roman"/>
        <family val="1"/>
        <charset val="162"/>
      </rPr>
      <t>2. Sınıf /</t>
    </r>
    <r>
      <rPr>
        <b/>
        <sz val="16"/>
        <color theme="1" tint="0.499984740745262"/>
        <rFont val="Times New Roman"/>
        <family val="1"/>
        <charset val="162"/>
      </rPr>
      <t xml:space="preserve"> Cuma</t>
    </r>
  </si>
  <si>
    <r>
      <rPr>
        <b/>
        <sz val="16"/>
        <color theme="1"/>
        <rFont val="Times New Roman"/>
        <family val="1"/>
        <charset val="162"/>
      </rPr>
      <t>1. Sınıf /</t>
    </r>
    <r>
      <rPr>
        <b/>
        <sz val="16"/>
        <color theme="1" tint="0.499984740745262"/>
        <rFont val="Times New Roman"/>
        <family val="1"/>
        <charset val="162"/>
      </rPr>
      <t xml:space="preserve"> Cuma</t>
    </r>
  </si>
  <si>
    <t>CUMA</t>
  </si>
  <si>
    <r>
      <t>CİK221 Doğalgaz Tesisatı</t>
    </r>
    <r>
      <rPr>
        <i/>
        <sz val="12"/>
        <rFont val="Times New Roman"/>
        <family val="1"/>
        <charset val="162"/>
      </rPr>
      <t xml:space="preserve">
Öğr. Gör. T. ODABAŞIOĞLU</t>
    </r>
    <r>
      <rPr>
        <sz val="16"/>
        <color indexed="10"/>
        <rFont val="Times New Roman"/>
        <family val="1"/>
        <charset val="162"/>
      </rPr>
      <t xml:space="preserve">
TCL1</t>
    </r>
  </si>
  <si>
    <r>
      <t>İSO111 Bilgisayar Destekli Tasarım</t>
    </r>
    <r>
      <rPr>
        <i/>
        <sz val="12"/>
        <color theme="1"/>
        <rFont val="Times New Roman"/>
        <family val="1"/>
        <charset val="162"/>
      </rPr>
      <t xml:space="preserve">
Öğr. Gör. H. Firdevs FURKAN</t>
    </r>
    <r>
      <rPr>
        <sz val="16"/>
        <color indexed="10"/>
        <rFont val="Times New Roman"/>
        <family val="1"/>
        <charset val="162"/>
      </rPr>
      <t xml:space="preserve">
TBL6</t>
    </r>
  </si>
  <si>
    <r>
      <t>İSO105 Meslek Resmi</t>
    </r>
    <r>
      <rPr>
        <i/>
        <sz val="12"/>
        <color theme="1"/>
        <rFont val="Times New Roman"/>
        <family val="1"/>
        <charset val="162"/>
      </rPr>
      <t xml:space="preserve">
Öğr. Gör. Hasan DAĞ</t>
    </r>
    <r>
      <rPr>
        <sz val="16"/>
        <color indexed="10"/>
        <rFont val="Times New Roman"/>
        <family val="1"/>
        <charset val="162"/>
      </rPr>
      <t xml:space="preserve">
TCL2</t>
    </r>
  </si>
  <si>
    <r>
      <t>CİK201 Elektrik Kumanda Devreleri</t>
    </r>
    <r>
      <rPr>
        <i/>
        <sz val="12"/>
        <rFont val="Times New Roman"/>
        <family val="1"/>
        <charset val="162"/>
      </rPr>
      <t xml:space="preserve">
Öğr. Gör. Hasan DAĞ</t>
    </r>
    <r>
      <rPr>
        <sz val="16"/>
        <color indexed="10"/>
        <rFont val="Times New Roman"/>
        <family val="1"/>
        <charset val="162"/>
      </rPr>
      <t xml:space="preserve">
TCL1</t>
    </r>
  </si>
  <si>
    <r>
      <rPr>
        <b/>
        <sz val="16"/>
        <rFont val="Times New Roman"/>
        <family val="1"/>
        <charset val="162"/>
      </rPr>
      <t>2. Sınıf /</t>
    </r>
    <r>
      <rPr>
        <b/>
        <sz val="16"/>
        <color theme="1" tint="0.499984740745262"/>
        <rFont val="Times New Roman"/>
        <family val="1"/>
        <charset val="162"/>
      </rPr>
      <t xml:space="preserve"> Perşembe</t>
    </r>
  </si>
  <si>
    <r>
      <rPr>
        <b/>
        <sz val="16"/>
        <color theme="1"/>
        <rFont val="Times New Roman"/>
        <family val="1"/>
        <charset val="162"/>
      </rPr>
      <t>1. Sınıf /</t>
    </r>
    <r>
      <rPr>
        <b/>
        <sz val="16"/>
        <color theme="1" tint="0.499984740745262"/>
        <rFont val="Times New Roman"/>
        <family val="1"/>
        <charset val="162"/>
      </rPr>
      <t xml:space="preserve"> Perşembe</t>
    </r>
  </si>
  <si>
    <t>PERŞEMBE</t>
  </si>
  <si>
    <r>
      <t>CİK213 Isıtma Sistemleri</t>
    </r>
    <r>
      <rPr>
        <i/>
        <sz val="12"/>
        <rFont val="Times New Roman"/>
        <family val="1"/>
        <charset val="162"/>
      </rPr>
      <t xml:space="preserve">
Öğr. Gör. Hasan DAĞ</t>
    </r>
    <r>
      <rPr>
        <sz val="16"/>
        <color indexed="10"/>
        <rFont val="Times New Roman"/>
        <family val="1"/>
        <charset val="162"/>
      </rPr>
      <t xml:space="preserve">
TCL1</t>
    </r>
  </si>
  <si>
    <r>
      <t>CİK213 Isıtma Sistemleri</t>
    </r>
    <r>
      <rPr>
        <i/>
        <sz val="12"/>
        <color theme="1"/>
        <rFont val="Times New Roman"/>
        <family val="1"/>
        <charset val="162"/>
      </rPr>
      <t xml:space="preserve">
Öğr. Gör. Hasan DAĞ</t>
    </r>
    <r>
      <rPr>
        <sz val="16"/>
        <color indexed="10"/>
        <rFont val="Times New Roman"/>
        <family val="1"/>
        <charset val="162"/>
      </rPr>
      <t xml:space="preserve">
TCL1</t>
    </r>
  </si>
  <si>
    <r>
      <t>CİK211 Tesisat Teknolojisi</t>
    </r>
    <r>
      <rPr>
        <i/>
        <sz val="12"/>
        <rFont val="Times New Roman"/>
        <family val="1"/>
        <charset val="162"/>
      </rPr>
      <t xml:space="preserve">
Öğr. Gör. Hasan DAĞ</t>
    </r>
    <r>
      <rPr>
        <sz val="16"/>
        <color indexed="10"/>
        <rFont val="Times New Roman"/>
        <family val="1"/>
        <charset val="162"/>
      </rPr>
      <t xml:space="preserve">
TCL1</t>
    </r>
  </si>
  <si>
    <r>
      <t>CİK211 Tesisat Teknolojisi</t>
    </r>
    <r>
      <rPr>
        <i/>
        <sz val="12"/>
        <color theme="1"/>
        <rFont val="Times New Roman"/>
        <family val="1"/>
        <charset val="162"/>
      </rPr>
      <t xml:space="preserve">
Öğr. Gör. Hasan DAĞ</t>
    </r>
    <r>
      <rPr>
        <sz val="16"/>
        <color indexed="10"/>
        <rFont val="Times New Roman"/>
        <family val="1"/>
        <charset val="162"/>
      </rPr>
      <t xml:space="preserve">
TCL1</t>
    </r>
  </si>
  <si>
    <r>
      <t>İSO123 Doğalgaz Tesisatı</t>
    </r>
    <r>
      <rPr>
        <i/>
        <sz val="12"/>
        <color theme="1"/>
        <rFont val="Times New Roman"/>
        <family val="1"/>
        <charset val="162"/>
      </rPr>
      <t xml:space="preserve">
Öğr. Gör. T. ODABAŞIOĞLU</t>
    </r>
    <r>
      <rPr>
        <sz val="16"/>
        <color indexed="10"/>
        <rFont val="Times New Roman"/>
        <family val="1"/>
        <charset val="162"/>
      </rPr>
      <t xml:space="preserve">
TCL2</t>
    </r>
  </si>
  <si>
    <r>
      <t>İSO121 Tesisat Teknolojisi</t>
    </r>
    <r>
      <rPr>
        <i/>
        <sz val="12"/>
        <color theme="1"/>
        <rFont val="Times New Roman"/>
        <family val="1"/>
        <charset val="162"/>
      </rPr>
      <t xml:space="preserve">
Öğr. Gör. Hasan DAĞ</t>
    </r>
    <r>
      <rPr>
        <sz val="16"/>
        <color indexed="10"/>
        <rFont val="Times New Roman"/>
        <family val="1"/>
        <charset val="162"/>
      </rPr>
      <t xml:space="preserve">
TCL2</t>
    </r>
  </si>
  <si>
    <r>
      <rPr>
        <b/>
        <sz val="16"/>
        <color theme="1"/>
        <rFont val="Times New Roman"/>
        <family val="1"/>
        <charset val="162"/>
      </rPr>
      <t>2. Sınıf  /</t>
    </r>
    <r>
      <rPr>
        <b/>
        <sz val="16"/>
        <color theme="1" tint="0.499984740745262"/>
        <rFont val="Times New Roman"/>
        <family val="1"/>
        <charset val="162"/>
      </rPr>
      <t xml:space="preserve"> Çarşamba</t>
    </r>
  </si>
  <si>
    <r>
      <rPr>
        <b/>
        <sz val="16"/>
        <color theme="1"/>
        <rFont val="Times New Roman"/>
        <family val="1"/>
        <charset val="162"/>
      </rPr>
      <t>1. Sınıf  /</t>
    </r>
    <r>
      <rPr>
        <b/>
        <sz val="16"/>
        <color theme="1" tint="0.499984740745262"/>
        <rFont val="Times New Roman"/>
        <family val="1"/>
        <charset val="162"/>
      </rPr>
      <t xml:space="preserve"> Çarşamba</t>
    </r>
  </si>
  <si>
    <t>ÇARŞAMBA</t>
  </si>
  <si>
    <r>
      <t>İSO103 Teknolojinin Bilimsel İlkeleri</t>
    </r>
    <r>
      <rPr>
        <i/>
        <sz val="12"/>
        <color theme="1"/>
        <rFont val="Times New Roman"/>
        <family val="1"/>
        <charset val="162"/>
      </rPr>
      <t xml:space="preserve">
Öğr. Gör. Kemal ŞENTÜRK</t>
    </r>
    <r>
      <rPr>
        <sz val="16"/>
        <color indexed="10"/>
        <rFont val="Times New Roman"/>
        <family val="1"/>
        <charset val="162"/>
      </rPr>
      <t xml:space="preserve">
TBDL5</t>
    </r>
  </si>
  <si>
    <r>
      <t>CİK205 İklimlendirme Sistemleri</t>
    </r>
    <r>
      <rPr>
        <i/>
        <sz val="12"/>
        <rFont val="Times New Roman"/>
        <family val="1"/>
        <charset val="162"/>
      </rPr>
      <t xml:space="preserve">
Öğr. Gör. T. ODABAŞIOĞLU</t>
    </r>
    <r>
      <rPr>
        <sz val="16"/>
        <color indexed="10"/>
        <rFont val="Times New Roman"/>
        <family val="1"/>
        <charset val="162"/>
      </rPr>
      <t xml:space="preserve">
TCL1</t>
    </r>
  </si>
  <si>
    <r>
      <t xml:space="preserve">İSO101 Mesleki Matematik-I </t>
    </r>
    <r>
      <rPr>
        <i/>
        <sz val="12"/>
        <color theme="1"/>
        <rFont val="Times New Roman"/>
        <family val="1"/>
        <charset val="162"/>
      </rPr>
      <t xml:space="preserve">
Öğr. Gör. İkbal AY</t>
    </r>
    <r>
      <rPr>
        <sz val="16"/>
        <color indexed="10"/>
        <rFont val="Times New Roman"/>
        <family val="1"/>
        <charset val="162"/>
      </rPr>
      <t xml:space="preserve">
TBD15</t>
    </r>
  </si>
  <si>
    <r>
      <t>CİK207 Laboratuvar-I</t>
    </r>
    <r>
      <rPr>
        <i/>
        <sz val="12"/>
        <color theme="1"/>
        <rFont val="Times New Roman"/>
        <family val="1"/>
        <charset val="162"/>
      </rPr>
      <t xml:space="preserve">
Öğr. Gör. Murat ALTUN</t>
    </r>
    <r>
      <rPr>
        <sz val="16"/>
        <color indexed="10"/>
        <rFont val="Times New Roman"/>
        <family val="1"/>
        <charset val="162"/>
      </rPr>
      <t xml:space="preserve">
TCL1</t>
    </r>
  </si>
  <si>
    <r>
      <t>İSO107 Atölye İşlemleri ve Uygulamaları</t>
    </r>
    <r>
      <rPr>
        <i/>
        <sz val="12"/>
        <color theme="1"/>
        <rFont val="Times New Roman"/>
        <family val="1"/>
        <charset val="162"/>
      </rPr>
      <t xml:space="preserve">
Öğr. Gör. T. ODABAŞIOĞLU</t>
    </r>
    <r>
      <rPr>
        <sz val="16"/>
        <color indexed="10"/>
        <rFont val="Times New Roman"/>
        <family val="1"/>
        <charset val="162"/>
      </rPr>
      <t xml:space="preserve">
TCL3</t>
    </r>
  </si>
  <si>
    <r>
      <t>İSO109 İklimlendirme-Soğutma Kavramları</t>
    </r>
    <r>
      <rPr>
        <i/>
        <sz val="12"/>
        <color theme="1"/>
        <rFont val="Times New Roman"/>
        <family val="1"/>
        <charset val="162"/>
      </rPr>
      <t xml:space="preserve">
Öğr. Gör. Hasan DAĞ</t>
    </r>
    <r>
      <rPr>
        <sz val="16"/>
        <color indexed="10"/>
        <rFont val="Times New Roman"/>
        <family val="1"/>
        <charset val="162"/>
      </rPr>
      <t xml:space="preserve">
TCL2</t>
    </r>
  </si>
  <si>
    <r>
      <t xml:space="preserve">2. Sınıf / </t>
    </r>
    <r>
      <rPr>
        <b/>
        <sz val="16"/>
        <color theme="1" tint="0.499984740745262"/>
        <rFont val="Times New Roman"/>
        <family val="1"/>
        <charset val="162"/>
      </rPr>
      <t>Salı</t>
    </r>
  </si>
  <si>
    <r>
      <rPr>
        <b/>
        <sz val="16"/>
        <color theme="1"/>
        <rFont val="Times New Roman"/>
        <family val="1"/>
        <charset val="162"/>
      </rPr>
      <t>1. Sınıf  /</t>
    </r>
    <r>
      <rPr>
        <b/>
        <sz val="16"/>
        <color theme="1" tint="0.499984740745262"/>
        <rFont val="Times New Roman"/>
        <family val="1"/>
        <charset val="162"/>
      </rPr>
      <t xml:space="preserve"> Salı</t>
    </r>
  </si>
  <si>
    <t>SALI</t>
  </si>
  <si>
    <r>
      <t>CİK203 Ticari Soğutma Sistemleri</t>
    </r>
    <r>
      <rPr>
        <i/>
        <sz val="12"/>
        <color theme="1"/>
        <rFont val="Times New Roman"/>
        <family val="1"/>
        <charset val="162"/>
      </rPr>
      <t xml:space="preserve">
Öğr. Gör. Murat ALTUN</t>
    </r>
    <r>
      <rPr>
        <sz val="16"/>
        <color indexed="10"/>
        <rFont val="Times New Roman"/>
        <family val="1"/>
        <charset val="162"/>
      </rPr>
      <t xml:space="preserve">
TCL1</t>
    </r>
  </si>
  <si>
    <r>
      <t>CİK223 İklimlendirme ve Soğutma Kontrolleri</t>
    </r>
    <r>
      <rPr>
        <i/>
        <sz val="12"/>
        <color theme="1"/>
        <rFont val="Times New Roman"/>
        <family val="1"/>
        <charset val="162"/>
      </rPr>
      <t xml:space="preserve">
Öğr. Gör. T. ODABAŞIOĞLU</t>
    </r>
    <r>
      <rPr>
        <sz val="16"/>
        <color indexed="10"/>
        <rFont val="Times New Roman"/>
        <family val="1"/>
        <charset val="162"/>
      </rPr>
      <t xml:space="preserve">
TCL1</t>
    </r>
  </si>
  <si>
    <t>Saat</t>
  </si>
  <si>
    <r>
      <t xml:space="preserve">2. Sınıf / </t>
    </r>
    <r>
      <rPr>
        <b/>
        <sz val="16"/>
        <color theme="1" tint="0.499984740745262"/>
        <rFont val="Times New Roman"/>
        <family val="1"/>
        <charset val="162"/>
      </rPr>
      <t>Pazartesi</t>
    </r>
  </si>
  <si>
    <r>
      <t xml:space="preserve">1. Sınıf / </t>
    </r>
    <r>
      <rPr>
        <b/>
        <sz val="16"/>
        <color theme="1" tint="0.499984740745262"/>
        <rFont val="Times New Roman"/>
        <family val="1"/>
        <charset val="162"/>
      </rPr>
      <t>Pazartesi</t>
    </r>
  </si>
  <si>
    <t>PAZARTESİ</t>
  </si>
  <si>
    <r>
      <t xml:space="preserve">ÇANKIRI KARATEKİN ÜNİVERSİTESİ
MESLEK YÜKSEOKULU ELEKTRİK VE ENERJİ BÖLÜMÜ 
İKLİMLENDİRME VE SOĞUTMA TEKNOLOJİSİ PROGRAMI
</t>
    </r>
    <r>
      <rPr>
        <b/>
        <sz val="16"/>
        <rFont val="Times New Roman"/>
        <family val="1"/>
        <charset val="162"/>
      </rPr>
      <t xml:space="preserve">2024-2025 EĞİTİM-ÖĞRETİM YILI GÜZ  YARIYILI 
ÖN LİSANS HAFTALIK DERS PROGRAMI </t>
    </r>
    <r>
      <rPr>
        <b/>
        <sz val="16"/>
        <color theme="1"/>
        <rFont val="Times New Roman"/>
        <family val="1"/>
        <charset val="162"/>
      </rPr>
      <t xml:space="preserve">
</t>
    </r>
    <r>
      <rPr>
        <b/>
        <sz val="16"/>
        <color rgb="FFC00000"/>
        <rFont val="Times New Roman"/>
        <family val="1"/>
        <charset val="162"/>
      </rPr>
      <t>Güncelleme: 12/09/2024</t>
    </r>
  </si>
  <si>
    <t>ÖĞR. GÖR. Mehmet KARAYEL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</si>
</sst>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2"/>
      <color theme="1"/>
      <name val="Calibri"/>
      <family val="2"/>
      <charset val="162"/>
      <scheme val="minor"/>
    </font>
    <font>
      <sz val="16"/>
      <color theme="1"/>
      <name val="Times New Roman"/>
      <family val="1"/>
      <charset val="162"/>
    </font>
    <font>
      <b/>
      <sz val="16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6"/>
      <color theme="1" tint="0.499984740745262"/>
      <name val="Times New Roman"/>
      <family val="1"/>
      <charset val="162"/>
    </font>
    <font>
      <sz val="16"/>
      <color theme="1"/>
      <name val="Calibri"/>
      <family val="2"/>
      <charset val="162"/>
      <scheme val="minor"/>
    </font>
    <font>
      <i/>
      <sz val="12"/>
      <name val="Times New Roman"/>
      <family val="1"/>
      <charset val="162"/>
    </font>
    <font>
      <sz val="16"/>
      <color indexed="10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sz val="16"/>
      <color theme="4" tint="-0.499984740745262"/>
      <name val="Times New Roman"/>
      <family val="1"/>
      <charset val="162"/>
    </font>
    <font>
      <b/>
      <sz val="16"/>
      <color rgb="FFC00000"/>
      <name val="Times New Roman"/>
      <family val="1"/>
      <charset val="16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1" fillId="2" borderId="5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164" fontId="4" fillId="3" borderId="8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64" fontId="4" fillId="3" borderId="11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4" fillId="4" borderId="8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164" fontId="4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1" fillId="0" borderId="10" xfId="0" applyFont="1" applyBorder="1" applyAlignment="1">
      <alignment vertical="center" wrapText="1"/>
    </xf>
    <xf numFmtId="164" fontId="4" fillId="0" borderId="8" xfId="0" applyNumberFormat="1" applyFont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164" fontId="1" fillId="4" borderId="8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textRotation="255" shrinkToFit="1"/>
    </xf>
    <xf numFmtId="0" fontId="1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164" fontId="4" fillId="4" borderId="1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4" fillId="4" borderId="11" xfId="0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164" fontId="4" fillId="0" borderId="10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1" fillId="4" borderId="11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164" fontId="4" fillId="3" borderId="25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164" fontId="4" fillId="3" borderId="26" xfId="0" applyNumberFormat="1" applyFont="1" applyFill="1" applyBorder="1" applyAlignment="1">
      <alignment horizontal="center" vertical="center"/>
    </xf>
    <xf numFmtId="164" fontId="4" fillId="3" borderId="28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1" fillId="0" borderId="4" xfId="0" applyFont="1" applyBorder="1" applyAlignment="1">
      <alignment horizontal="left"/>
    </xf>
    <xf numFmtId="164" fontId="1" fillId="3" borderId="28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164" fontId="4" fillId="3" borderId="3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164" fontId="4" fillId="4" borderId="19" xfId="0" applyNumberFormat="1" applyFont="1" applyFill="1" applyBorder="1" applyAlignment="1">
      <alignment horizontal="center" vertical="center"/>
    </xf>
    <xf numFmtId="164" fontId="4" fillId="3" borderId="19" xfId="0" applyNumberFormat="1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1" fillId="4" borderId="19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textRotation="255" shrinkToFit="1"/>
    </xf>
    <xf numFmtId="0" fontId="5" fillId="2" borderId="9" xfId="0" applyFont="1" applyFill="1" applyBorder="1" applyAlignment="1">
      <alignment horizontal="center" vertical="center" textRotation="255" shrinkToFit="1"/>
    </xf>
    <xf numFmtId="0" fontId="6" fillId="3" borderId="2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8" borderId="1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3" fillId="12" borderId="15" xfId="0" applyFont="1" applyFill="1" applyBorder="1" applyAlignment="1">
      <alignment horizontal="left" vertical="center" wrapText="1"/>
    </xf>
    <xf numFmtId="0" fontId="3" fillId="1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3" fillId="11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10" borderId="10" xfId="0" applyFont="1" applyFill="1" applyBorder="1" applyAlignment="1">
      <alignment horizontal="left" vertical="center" wrapText="1"/>
    </xf>
    <xf numFmtId="0" fontId="5" fillId="10" borderId="0" xfId="0" applyFont="1" applyFill="1" applyAlignment="1">
      <alignment horizontal="left" vertical="center" wrapText="1"/>
    </xf>
    <xf numFmtId="0" fontId="3" fillId="9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5" fillId="9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30" xfId="0" applyFont="1" applyFill="1" applyBorder="1" applyAlignment="1">
      <alignment horizontal="center" vertical="center" textRotation="255" shrinkToFit="1"/>
    </xf>
    <xf numFmtId="0" fontId="5" fillId="2" borderId="29" xfId="0" applyFont="1" applyFill="1" applyBorder="1" applyAlignment="1">
      <alignment horizontal="center" vertical="center" textRotation="255" shrinkToFit="1"/>
    </xf>
    <xf numFmtId="0" fontId="5" fillId="2" borderId="27" xfId="0" applyFont="1" applyFill="1" applyBorder="1" applyAlignment="1">
      <alignment horizontal="center" vertical="center" textRotation="255" shrinkToFit="1"/>
    </xf>
    <xf numFmtId="0" fontId="3" fillId="3" borderId="2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18" borderId="0" xfId="0" applyFont="1" applyFill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17" borderId="14" xfId="0" applyFont="1" applyFill="1" applyBorder="1" applyAlignment="1">
      <alignment vertical="center" wrapText="1"/>
    </xf>
    <xf numFmtId="0" fontId="3" fillId="16" borderId="15" xfId="0" applyFont="1" applyFill="1" applyBorder="1" applyAlignment="1">
      <alignment horizontal="left" vertical="center" wrapText="1"/>
    </xf>
    <xf numFmtId="0" fontId="3" fillId="16" borderId="14" xfId="0" applyFont="1" applyFill="1" applyBorder="1" applyAlignment="1">
      <alignment horizontal="left" vertical="center" wrapText="1"/>
    </xf>
    <xf numFmtId="0" fontId="3" fillId="15" borderId="0" xfId="0" applyFont="1" applyFill="1" applyAlignment="1">
      <alignment vertical="center" wrapText="1"/>
    </xf>
    <xf numFmtId="0" fontId="3" fillId="15" borderId="0" xfId="0" applyFont="1" applyFill="1" applyAlignment="1">
      <alignment horizontal="left" vertical="center" wrapText="1"/>
    </xf>
    <xf numFmtId="0" fontId="5" fillId="14" borderId="10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14" borderId="0" xfId="0" applyFont="1" applyFill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13" borderId="10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13" borderId="0" xfId="0" applyFont="1" applyFill="1" applyAlignment="1">
      <alignment wrapText="1"/>
    </xf>
    <xf numFmtId="0" fontId="3" fillId="0" borderId="2" xfId="0" applyFont="1" applyBorder="1" applyAlignment="1">
      <alignment wrapText="1"/>
    </xf>
    <xf numFmtId="0" fontId="3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vertical="center" wrapText="1"/>
    </xf>
    <xf numFmtId="0" fontId="3" fillId="20" borderId="15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3" fillId="20" borderId="14" xfId="0" applyFont="1" applyFill="1" applyBorder="1" applyAlignment="1">
      <alignment horizontal="left" vertical="center" wrapText="1"/>
    </xf>
    <xf numFmtId="0" fontId="3" fillId="7" borderId="0" xfId="0" applyFont="1" applyFill="1" applyAlignment="1">
      <alignment vertical="center" wrapText="1"/>
    </xf>
    <xf numFmtId="0" fontId="3" fillId="17" borderId="10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19" borderId="10" xfId="0" applyFont="1" applyFill="1" applyBorder="1" applyAlignment="1">
      <alignment horizontal="left" vertical="center" wrapText="1"/>
    </xf>
    <xf numFmtId="0" fontId="3" fillId="19" borderId="0" xfId="0" applyFont="1" applyFill="1" applyAlignment="1">
      <alignment horizontal="left" vertical="center" wrapText="1"/>
    </xf>
  </cellXfs>
  <cellStyles count="1">
    <cellStyle name="Normal" xfId="0" builtinId="0"/>
  </cellStyles>
  <dxfs count="220"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5334000</xdr:colOff>
      <xdr:row>8</xdr:row>
      <xdr:rowOff>381000</xdr:rowOff>
    </xdr:from>
    <xdr:ext cx="184731" cy="264560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114800" y="18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5</xdr:col>
      <xdr:colOff>5334000</xdr:colOff>
      <xdr:row>8</xdr:row>
      <xdr:rowOff>381000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14800" y="18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0</xdr:colOff>
      <xdr:row>8</xdr:row>
      <xdr:rowOff>381000</xdr:rowOff>
    </xdr:from>
    <xdr:ext cx="184731" cy="264560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5800" y="18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5</xdr:col>
      <xdr:colOff>5334000</xdr:colOff>
      <xdr:row>10</xdr:row>
      <xdr:rowOff>381000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1148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0</xdr:row>
          <xdr:rowOff>38100</xdr:rowOff>
        </xdr:from>
        <xdr:to>
          <xdr:col>3</xdr:col>
          <xdr:colOff>1047750</xdr:colOff>
          <xdr:row>1</xdr:row>
          <xdr:rowOff>1514475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5334000</xdr:colOff>
      <xdr:row>8</xdr:row>
      <xdr:rowOff>381000</xdr:rowOff>
    </xdr:from>
    <xdr:ext cx="184731" cy="264560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114800" y="18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0</xdr:colOff>
      <xdr:row>8</xdr:row>
      <xdr:rowOff>381000</xdr:rowOff>
    </xdr:from>
    <xdr:ext cx="184731" cy="264560"/>
    <xdr:sp macro="" textlink="">
      <xdr:nvSpPr>
        <xdr:cNvPr id="7" name="Metin kutusu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85800" y="18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5</xdr:col>
      <xdr:colOff>5334000</xdr:colOff>
      <xdr:row>10</xdr:row>
      <xdr:rowOff>381000</xdr:rowOff>
    </xdr:from>
    <xdr:ext cx="184731" cy="264560"/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1148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0</xdr:row>
          <xdr:rowOff>38100</xdr:rowOff>
        </xdr:from>
        <xdr:to>
          <xdr:col>3</xdr:col>
          <xdr:colOff>1047750</xdr:colOff>
          <xdr:row>1</xdr:row>
          <xdr:rowOff>1514475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886C9-51F1-45E3-9CE9-092918E950EE}">
  <sheetPr>
    <pageSetUpPr fitToPage="1"/>
  </sheetPr>
  <dimension ref="B1:L69"/>
  <sheetViews>
    <sheetView tabSelected="1" view="pageBreakPreview" zoomScale="40" zoomScaleNormal="70" zoomScaleSheetLayoutView="40" workbookViewId="0">
      <selection activeCell="C3" sqref="C3"/>
    </sheetView>
  </sheetViews>
  <sheetFormatPr defaultRowHeight="20.25" x14ac:dyDescent="0.3"/>
  <cols>
    <col min="1" max="1" width="5.5" customWidth="1"/>
    <col min="2" max="2" width="5.625" style="1" bestFit="1" customWidth="1"/>
    <col min="3" max="3" width="14.625" style="1" bestFit="1" customWidth="1"/>
    <col min="4" max="6" width="60.625" style="1" customWidth="1"/>
    <col min="7" max="7" width="14.625" style="1" bestFit="1" customWidth="1"/>
    <col min="8" max="10" width="60.625" style="1" customWidth="1"/>
  </cols>
  <sheetData>
    <row r="1" spans="2:10" ht="15.75" customHeight="1" x14ac:dyDescent="0.25">
      <c r="B1" s="169" t="s">
        <v>47</v>
      </c>
      <c r="C1" s="170"/>
      <c r="D1" s="170"/>
      <c r="E1" s="170"/>
      <c r="F1" s="170"/>
      <c r="G1" s="170"/>
      <c r="H1" s="170"/>
      <c r="I1" s="170"/>
      <c r="J1" s="171"/>
    </row>
    <row r="2" spans="2:10" ht="123.75" customHeight="1" thickBot="1" x14ac:dyDescent="0.3">
      <c r="B2" s="172"/>
      <c r="C2" s="173"/>
      <c r="D2" s="173"/>
      <c r="E2" s="173"/>
      <c r="F2" s="173"/>
      <c r="G2" s="173"/>
      <c r="H2" s="173"/>
      <c r="I2" s="173"/>
      <c r="J2" s="174"/>
    </row>
    <row r="3" spans="2:10" ht="16.5" customHeight="1" x14ac:dyDescent="0.25">
      <c r="B3" s="148" t="s">
        <v>46</v>
      </c>
      <c r="C3" s="104"/>
      <c r="D3" s="175" t="s">
        <v>45</v>
      </c>
      <c r="E3" s="175"/>
      <c r="F3" s="175"/>
      <c r="G3" s="103"/>
      <c r="H3" s="175" t="s">
        <v>44</v>
      </c>
      <c r="I3" s="175"/>
      <c r="J3" s="176"/>
    </row>
    <row r="4" spans="2:10" x14ac:dyDescent="0.25">
      <c r="B4" s="149"/>
      <c r="C4" s="101" t="s">
        <v>43</v>
      </c>
      <c r="D4" s="101" t="s">
        <v>12</v>
      </c>
      <c r="E4" s="101" t="s">
        <v>11</v>
      </c>
      <c r="F4" s="101" t="s">
        <v>10</v>
      </c>
      <c r="G4" s="101" t="s">
        <v>43</v>
      </c>
      <c r="H4" s="55" t="s">
        <v>12</v>
      </c>
      <c r="I4" s="55" t="s">
        <v>11</v>
      </c>
      <c r="J4" s="54" t="s">
        <v>10</v>
      </c>
    </row>
    <row r="5" spans="2:10" ht="30" customHeight="1" x14ac:dyDescent="0.3">
      <c r="B5" s="149"/>
      <c r="C5" s="113" t="s">
        <v>9</v>
      </c>
      <c r="D5" s="177" t="s">
        <v>17</v>
      </c>
      <c r="E5" s="114"/>
      <c r="F5" s="100"/>
      <c r="G5" s="113" t="s">
        <v>9</v>
      </c>
      <c r="H5" s="178" t="s">
        <v>42</v>
      </c>
      <c r="I5" s="180" t="s">
        <v>42</v>
      </c>
      <c r="J5" s="48"/>
    </row>
    <row r="6" spans="2:10" ht="30" customHeight="1" x14ac:dyDescent="0.3">
      <c r="B6" s="149"/>
      <c r="C6" s="113" t="s">
        <v>8</v>
      </c>
      <c r="D6" s="145"/>
      <c r="E6" s="4"/>
      <c r="F6" s="96"/>
      <c r="G6" s="113" t="s">
        <v>8</v>
      </c>
      <c r="H6" s="179"/>
      <c r="I6" s="138"/>
      <c r="J6" s="97"/>
    </row>
    <row r="7" spans="2:10" ht="30" customHeight="1" x14ac:dyDescent="0.3">
      <c r="B7" s="149"/>
      <c r="C7" s="113" t="s">
        <v>7</v>
      </c>
      <c r="D7" s="145"/>
      <c r="E7" s="181" t="s">
        <v>18</v>
      </c>
      <c r="F7" s="96"/>
      <c r="G7" s="108" t="s">
        <v>7</v>
      </c>
      <c r="H7" s="179"/>
      <c r="I7" s="138"/>
      <c r="J7" s="97"/>
    </row>
    <row r="8" spans="2:10" ht="30" customHeight="1" x14ac:dyDescent="0.3">
      <c r="B8" s="149"/>
      <c r="C8" s="113" t="s">
        <v>6</v>
      </c>
      <c r="D8" s="145"/>
      <c r="E8" s="141"/>
      <c r="F8" s="96"/>
      <c r="G8" s="108" t="s">
        <v>6</v>
      </c>
      <c r="H8" s="179"/>
      <c r="I8" s="138"/>
      <c r="J8" s="97"/>
    </row>
    <row r="9" spans="2:10" ht="30" customHeight="1" x14ac:dyDescent="0.25">
      <c r="B9" s="149"/>
      <c r="C9" s="112" t="s">
        <v>5</v>
      </c>
      <c r="D9" s="46"/>
      <c r="E9" s="4"/>
      <c r="F9" s="96"/>
      <c r="G9" s="112" t="s">
        <v>5</v>
      </c>
      <c r="H9" s="75"/>
      <c r="I9" s="74"/>
      <c r="J9" s="38"/>
    </row>
    <row r="10" spans="2:10" ht="30" customHeight="1" x14ac:dyDescent="0.25">
      <c r="B10" s="149"/>
      <c r="C10" s="111" t="s">
        <v>4</v>
      </c>
      <c r="D10" s="182" t="s">
        <v>36</v>
      </c>
      <c r="E10" s="154" t="s">
        <v>37</v>
      </c>
      <c r="F10" s="96"/>
      <c r="G10" s="110" t="s">
        <v>4</v>
      </c>
      <c r="H10" s="184" t="s">
        <v>41</v>
      </c>
      <c r="I10" s="185" t="s">
        <v>41</v>
      </c>
      <c r="J10" s="68"/>
    </row>
    <row r="11" spans="2:10" ht="30" customHeight="1" x14ac:dyDescent="0.25">
      <c r="B11" s="149"/>
      <c r="C11" s="109" t="s">
        <v>3</v>
      </c>
      <c r="D11" s="145"/>
      <c r="E11" s="141"/>
      <c r="F11" s="96"/>
      <c r="G11" s="108" t="s">
        <v>3</v>
      </c>
      <c r="H11" s="130"/>
      <c r="I11" s="132"/>
      <c r="J11" s="68"/>
    </row>
    <row r="12" spans="2:10" ht="30" customHeight="1" x14ac:dyDescent="0.25">
      <c r="B12" s="149"/>
      <c r="C12" s="109" t="s">
        <v>2</v>
      </c>
      <c r="D12" s="145"/>
      <c r="E12" s="141"/>
      <c r="F12" s="96"/>
      <c r="G12" s="108" t="s">
        <v>2</v>
      </c>
      <c r="H12" s="130"/>
      <c r="I12" s="132"/>
      <c r="J12" s="68"/>
    </row>
    <row r="13" spans="2:10" ht="30" customHeight="1" thickBot="1" x14ac:dyDescent="0.3">
      <c r="B13" s="150"/>
      <c r="C13" s="106" t="s">
        <v>1</v>
      </c>
      <c r="D13" s="183"/>
      <c r="E13" s="155"/>
      <c r="F13" s="107"/>
      <c r="G13" s="106" t="s">
        <v>1</v>
      </c>
      <c r="H13" s="166"/>
      <c r="I13" s="133"/>
      <c r="J13" s="105"/>
    </row>
    <row r="14" spans="2:10" ht="6.95" customHeight="1" thickBot="1" x14ac:dyDescent="0.3">
      <c r="B14" s="63"/>
      <c r="C14" s="62"/>
      <c r="D14" s="4"/>
      <c r="E14" s="4"/>
      <c r="F14" s="4"/>
      <c r="G14" s="62"/>
      <c r="H14" s="19"/>
      <c r="I14" s="74"/>
      <c r="J14" s="28"/>
    </row>
    <row r="15" spans="2:10" ht="16.5" customHeight="1" x14ac:dyDescent="0.25">
      <c r="B15" s="148" t="s">
        <v>40</v>
      </c>
      <c r="C15" s="104"/>
      <c r="D15" s="119" t="s">
        <v>39</v>
      </c>
      <c r="E15" s="120"/>
      <c r="F15" s="121"/>
      <c r="G15" s="103"/>
      <c r="H15" s="151" t="s">
        <v>38</v>
      </c>
      <c r="I15" s="152"/>
      <c r="J15" s="153"/>
    </row>
    <row r="16" spans="2:10" x14ac:dyDescent="0.25">
      <c r="B16" s="149"/>
      <c r="C16" s="102"/>
      <c r="D16" s="55" t="s">
        <v>12</v>
      </c>
      <c r="E16" s="55" t="s">
        <v>11</v>
      </c>
      <c r="F16" s="55" t="s">
        <v>10</v>
      </c>
      <c r="G16" s="101"/>
      <c r="H16" s="55" t="s">
        <v>12</v>
      </c>
      <c r="I16" s="55" t="s">
        <v>11</v>
      </c>
      <c r="J16" s="54" t="s">
        <v>10</v>
      </c>
    </row>
    <row r="17" spans="2:10" ht="30" customHeight="1" x14ac:dyDescent="0.25">
      <c r="B17" s="149"/>
      <c r="C17" s="94" t="s">
        <v>9</v>
      </c>
      <c r="D17" s="154" t="s">
        <v>37</v>
      </c>
      <c r="E17" s="156" t="s">
        <v>36</v>
      </c>
      <c r="F17" s="100"/>
      <c r="G17" s="36" t="s">
        <v>9</v>
      </c>
      <c r="H17" s="157" t="s">
        <v>35</v>
      </c>
      <c r="I17" s="158" t="s">
        <v>35</v>
      </c>
      <c r="J17" s="99"/>
    </row>
    <row r="18" spans="2:10" ht="30" customHeight="1" x14ac:dyDescent="0.3">
      <c r="B18" s="149"/>
      <c r="C18" s="98" t="s">
        <v>8</v>
      </c>
      <c r="D18" s="141"/>
      <c r="E18" s="141"/>
      <c r="F18" s="96"/>
      <c r="G18" s="78" t="s">
        <v>8</v>
      </c>
      <c r="H18" s="130"/>
      <c r="I18" s="138"/>
      <c r="J18" s="97"/>
    </row>
    <row r="19" spans="2:10" ht="30" customHeight="1" x14ac:dyDescent="0.25">
      <c r="B19" s="149"/>
      <c r="C19" s="93" t="s">
        <v>7</v>
      </c>
      <c r="D19" s="141"/>
      <c r="E19" s="141"/>
      <c r="F19" s="96"/>
      <c r="G19" s="71" t="s">
        <v>7</v>
      </c>
      <c r="H19" s="130"/>
      <c r="I19" s="138"/>
      <c r="J19" s="68"/>
    </row>
    <row r="20" spans="2:10" ht="30" customHeight="1" thickBot="1" x14ac:dyDescent="0.3">
      <c r="B20" s="149"/>
      <c r="C20" s="93" t="s">
        <v>6</v>
      </c>
      <c r="D20" s="155"/>
      <c r="E20" s="141"/>
      <c r="F20" s="96"/>
      <c r="G20" s="71" t="s">
        <v>6</v>
      </c>
      <c r="H20" s="130"/>
      <c r="I20" s="138"/>
      <c r="J20" s="68"/>
    </row>
    <row r="21" spans="2:10" ht="30" customHeight="1" x14ac:dyDescent="0.25">
      <c r="B21" s="149"/>
      <c r="C21" s="95" t="s">
        <v>5</v>
      </c>
      <c r="D21" s="46"/>
      <c r="E21" s="34"/>
      <c r="F21" s="86"/>
      <c r="G21" s="41" t="s">
        <v>5</v>
      </c>
      <c r="H21" s="75"/>
      <c r="I21" s="74"/>
      <c r="J21" s="38"/>
    </row>
    <row r="22" spans="2:10" ht="30" customHeight="1" x14ac:dyDescent="0.3">
      <c r="B22" s="149"/>
      <c r="C22" s="94" t="s">
        <v>4</v>
      </c>
      <c r="D22" s="159" t="s">
        <v>34</v>
      </c>
      <c r="E22" s="160" t="s">
        <v>34</v>
      </c>
      <c r="F22" s="42"/>
      <c r="G22" s="73" t="s">
        <v>4</v>
      </c>
      <c r="H22" s="161" t="s">
        <v>33</v>
      </c>
      <c r="I22" s="163" t="s">
        <v>33</v>
      </c>
      <c r="J22" s="68"/>
    </row>
    <row r="23" spans="2:10" ht="30" customHeight="1" x14ac:dyDescent="0.3">
      <c r="B23" s="149"/>
      <c r="C23" s="93" t="s">
        <v>3</v>
      </c>
      <c r="D23" s="141"/>
      <c r="E23" s="138"/>
      <c r="F23" s="42"/>
      <c r="G23" s="71" t="s">
        <v>3</v>
      </c>
      <c r="H23" s="126"/>
      <c r="I23" s="128"/>
      <c r="J23" s="68"/>
    </row>
    <row r="24" spans="2:10" ht="30" customHeight="1" x14ac:dyDescent="0.3">
      <c r="B24" s="149"/>
      <c r="C24" s="93" t="s">
        <v>2</v>
      </c>
      <c r="D24" s="165" t="s">
        <v>32</v>
      </c>
      <c r="E24" s="167" t="s">
        <v>32</v>
      </c>
      <c r="F24" s="42"/>
      <c r="G24" s="71" t="s">
        <v>2</v>
      </c>
      <c r="H24" s="126"/>
      <c r="I24" s="128"/>
      <c r="J24" s="68"/>
    </row>
    <row r="25" spans="2:10" ht="30" customHeight="1" thickBot="1" x14ac:dyDescent="0.3">
      <c r="B25" s="150"/>
      <c r="C25" s="92" t="s">
        <v>1</v>
      </c>
      <c r="D25" s="166"/>
      <c r="E25" s="168"/>
      <c r="F25" s="91"/>
      <c r="G25" s="90" t="s">
        <v>1</v>
      </c>
      <c r="H25" s="162"/>
      <c r="I25" s="164"/>
      <c r="J25" s="64"/>
    </row>
    <row r="26" spans="2:10" ht="6.95" customHeight="1" thickBot="1" x14ac:dyDescent="0.35">
      <c r="B26" s="63"/>
      <c r="C26" s="62"/>
      <c r="D26" s="60"/>
      <c r="F26" s="60"/>
      <c r="G26" s="62"/>
      <c r="H26" s="74"/>
      <c r="I26" s="74"/>
      <c r="J26" s="60"/>
    </row>
    <row r="27" spans="2:10" ht="16.5" customHeight="1" thickBot="1" x14ac:dyDescent="0.3">
      <c r="B27" s="118" t="s">
        <v>31</v>
      </c>
      <c r="C27" s="59"/>
      <c r="D27" s="119" t="s">
        <v>30</v>
      </c>
      <c r="E27" s="120"/>
      <c r="F27" s="121"/>
      <c r="G27" s="58"/>
      <c r="H27" s="119" t="s">
        <v>29</v>
      </c>
      <c r="I27" s="120"/>
      <c r="J27" s="122"/>
    </row>
    <row r="28" spans="2:10" ht="21" thickBot="1" x14ac:dyDescent="0.3">
      <c r="B28" s="118"/>
      <c r="C28" s="59"/>
      <c r="D28" s="55" t="s">
        <v>12</v>
      </c>
      <c r="E28" s="55" t="s">
        <v>11</v>
      </c>
      <c r="F28" s="55" t="s">
        <v>10</v>
      </c>
      <c r="G28" s="56"/>
      <c r="H28" s="55" t="s">
        <v>12</v>
      </c>
      <c r="I28" s="55" t="s">
        <v>11</v>
      </c>
      <c r="J28" s="54" t="s">
        <v>10</v>
      </c>
    </row>
    <row r="29" spans="2:10" ht="30" customHeight="1" thickBot="1" x14ac:dyDescent="0.3">
      <c r="B29" s="118"/>
      <c r="C29" s="81" t="s">
        <v>9</v>
      </c>
      <c r="D29" s="136" t="s">
        <v>28</v>
      </c>
      <c r="E29" s="137" t="s">
        <v>28</v>
      </c>
      <c r="F29" s="80"/>
      <c r="G29" s="36" t="s">
        <v>9</v>
      </c>
      <c r="H29" s="89"/>
      <c r="I29" s="88"/>
      <c r="J29" s="79"/>
    </row>
    <row r="30" spans="2:10" ht="30" customHeight="1" thickBot="1" x14ac:dyDescent="0.3">
      <c r="B30" s="118"/>
      <c r="C30" s="47" t="s">
        <v>8</v>
      </c>
      <c r="D30" s="130"/>
      <c r="E30" s="138"/>
      <c r="F30" s="31"/>
      <c r="G30" s="78" t="s">
        <v>8</v>
      </c>
      <c r="H30" s="87"/>
      <c r="I30" s="77"/>
      <c r="J30" s="68"/>
    </row>
    <row r="31" spans="2:10" ht="30" customHeight="1" thickBot="1" x14ac:dyDescent="0.3">
      <c r="B31" s="118"/>
      <c r="C31" s="35" t="s">
        <v>7</v>
      </c>
      <c r="D31" s="139" t="s">
        <v>27</v>
      </c>
      <c r="E31" s="140" t="s">
        <v>27</v>
      </c>
      <c r="F31" s="86"/>
      <c r="G31" s="71" t="s">
        <v>7</v>
      </c>
      <c r="H31" s="142" t="s">
        <v>26</v>
      </c>
      <c r="I31" s="143" t="s">
        <v>25</v>
      </c>
      <c r="J31" s="76"/>
    </row>
    <row r="32" spans="2:10" ht="30" customHeight="1" thickBot="1" x14ac:dyDescent="0.3">
      <c r="B32" s="118"/>
      <c r="C32" s="35" t="s">
        <v>6</v>
      </c>
      <c r="D32" s="130"/>
      <c r="E32" s="141"/>
      <c r="F32" s="86"/>
      <c r="G32" s="71" t="s">
        <v>6</v>
      </c>
      <c r="H32" s="142"/>
      <c r="I32" s="143"/>
      <c r="J32" s="76"/>
    </row>
    <row r="33" spans="2:12" ht="30" customHeight="1" thickBot="1" x14ac:dyDescent="0.3">
      <c r="B33" s="118"/>
      <c r="C33" s="44" t="s">
        <v>5</v>
      </c>
      <c r="D33" s="33"/>
      <c r="E33" s="60"/>
      <c r="F33" s="86"/>
      <c r="G33" s="41" t="s">
        <v>5</v>
      </c>
      <c r="H33" s="46"/>
      <c r="I33" s="85"/>
      <c r="J33" s="38"/>
    </row>
    <row r="34" spans="2:12" ht="21" customHeight="1" thickBot="1" x14ac:dyDescent="0.3">
      <c r="B34" s="118"/>
      <c r="C34" s="37" t="s">
        <v>4</v>
      </c>
      <c r="D34" s="29"/>
      <c r="E34" s="34"/>
      <c r="F34" s="31"/>
      <c r="G34" s="73" t="s">
        <v>4</v>
      </c>
      <c r="H34" s="144" t="s">
        <v>24</v>
      </c>
      <c r="I34" s="146" t="s">
        <v>23</v>
      </c>
      <c r="J34" s="68"/>
    </row>
    <row r="35" spans="2:12" ht="30" customHeight="1" thickBot="1" x14ac:dyDescent="0.3">
      <c r="B35" s="118"/>
      <c r="C35" s="35" t="s">
        <v>3</v>
      </c>
      <c r="D35" s="33"/>
      <c r="E35" s="34"/>
      <c r="F35" s="31"/>
      <c r="G35" s="71" t="s">
        <v>3</v>
      </c>
      <c r="H35" s="145"/>
      <c r="I35" s="147"/>
      <c r="J35" s="38"/>
    </row>
    <row r="36" spans="2:12" ht="30" customHeight="1" thickBot="1" x14ac:dyDescent="0.3">
      <c r="B36" s="118"/>
      <c r="C36" s="35" t="s">
        <v>2</v>
      </c>
      <c r="D36" s="29"/>
      <c r="E36" s="34"/>
      <c r="F36" s="31"/>
      <c r="G36" s="71" t="s">
        <v>2</v>
      </c>
      <c r="H36" s="145"/>
      <c r="I36" s="147"/>
      <c r="J36" s="38"/>
    </row>
    <row r="37" spans="2:12" ht="30" customHeight="1" thickBot="1" x14ac:dyDescent="0.3">
      <c r="B37" s="118"/>
      <c r="C37" s="35" t="s">
        <v>1</v>
      </c>
      <c r="D37" s="83"/>
      <c r="E37" s="84"/>
      <c r="F37" s="24"/>
      <c r="G37" s="23" t="s">
        <v>1</v>
      </c>
      <c r="H37" s="83"/>
      <c r="I37" s="82"/>
      <c r="J37" s="64"/>
    </row>
    <row r="38" spans="2:12" ht="6.95" customHeight="1" thickBot="1" x14ac:dyDescent="0.3">
      <c r="B38" s="63"/>
      <c r="C38" s="62"/>
      <c r="D38" s="28"/>
      <c r="E38" s="28"/>
      <c r="F38" s="28"/>
      <c r="G38" s="62"/>
      <c r="H38" s="28"/>
      <c r="I38" s="74"/>
      <c r="J38" s="60"/>
    </row>
    <row r="39" spans="2:12" ht="16.5" customHeight="1" thickBot="1" x14ac:dyDescent="0.3">
      <c r="B39" s="118" t="s">
        <v>22</v>
      </c>
      <c r="C39" s="59"/>
      <c r="D39" s="119" t="s">
        <v>21</v>
      </c>
      <c r="E39" s="120"/>
      <c r="F39" s="121"/>
      <c r="G39" s="58"/>
      <c r="H39" s="119" t="s">
        <v>20</v>
      </c>
      <c r="I39" s="120"/>
      <c r="J39" s="122"/>
    </row>
    <row r="40" spans="2:12" ht="21" thickBot="1" x14ac:dyDescent="0.3">
      <c r="B40" s="118"/>
      <c r="C40" s="59"/>
      <c r="D40" s="55" t="s">
        <v>12</v>
      </c>
      <c r="E40" s="55" t="s">
        <v>11</v>
      </c>
      <c r="F40" s="55" t="s">
        <v>10</v>
      </c>
      <c r="G40" s="56"/>
      <c r="H40" s="55" t="s">
        <v>12</v>
      </c>
      <c r="I40" s="55" t="s">
        <v>11</v>
      </c>
      <c r="J40" s="54" t="s">
        <v>10</v>
      </c>
    </row>
    <row r="41" spans="2:12" ht="30" customHeight="1" thickBot="1" x14ac:dyDescent="0.3">
      <c r="B41" s="118"/>
      <c r="C41" s="81" t="s">
        <v>9</v>
      </c>
      <c r="D41" s="50"/>
      <c r="E41" s="52"/>
      <c r="F41" s="80"/>
      <c r="G41" s="36" t="s">
        <v>9</v>
      </c>
      <c r="H41" s="125" t="s">
        <v>19</v>
      </c>
      <c r="I41" s="127" t="s">
        <v>19</v>
      </c>
      <c r="J41" s="79"/>
    </row>
    <row r="42" spans="2:12" ht="30" customHeight="1" thickBot="1" x14ac:dyDescent="0.3">
      <c r="B42" s="118"/>
      <c r="C42" s="47" t="s">
        <v>8</v>
      </c>
      <c r="D42" s="29"/>
      <c r="E42" s="34"/>
      <c r="F42" s="31"/>
      <c r="G42" s="78" t="s">
        <v>8</v>
      </c>
      <c r="H42" s="126"/>
      <c r="I42" s="128"/>
      <c r="J42" s="68"/>
    </row>
    <row r="43" spans="2:12" ht="30" customHeight="1" thickBot="1" x14ac:dyDescent="0.3">
      <c r="B43" s="118"/>
      <c r="C43" s="35" t="s">
        <v>7</v>
      </c>
      <c r="D43" s="29"/>
      <c r="E43" s="34"/>
      <c r="F43" s="31"/>
      <c r="G43" s="71" t="s">
        <v>7</v>
      </c>
      <c r="H43" s="126"/>
      <c r="I43" s="128"/>
      <c r="J43" s="76"/>
    </row>
    <row r="44" spans="2:12" ht="30" customHeight="1" thickBot="1" x14ac:dyDescent="0.3">
      <c r="B44" s="118"/>
      <c r="C44" s="35" t="s">
        <v>6</v>
      </c>
      <c r="D44" s="33"/>
      <c r="E44" s="34"/>
      <c r="F44" s="31"/>
      <c r="G44" s="71" t="s">
        <v>6</v>
      </c>
      <c r="H44" s="126"/>
      <c r="I44" s="128"/>
      <c r="J44" s="76"/>
    </row>
    <row r="45" spans="2:12" ht="30" customHeight="1" thickBot="1" x14ac:dyDescent="0.3">
      <c r="B45" s="118"/>
      <c r="C45" s="44" t="s">
        <v>5</v>
      </c>
      <c r="D45" s="33"/>
      <c r="E45" s="28"/>
      <c r="F45" s="31"/>
      <c r="G45" s="41" t="s">
        <v>5</v>
      </c>
      <c r="H45" s="75"/>
      <c r="I45" s="74"/>
      <c r="J45" s="38"/>
    </row>
    <row r="46" spans="2:12" ht="30" customHeight="1" thickBot="1" x14ac:dyDescent="0.4">
      <c r="B46" s="118"/>
      <c r="C46" s="37" t="s">
        <v>4</v>
      </c>
      <c r="D46" s="129" t="s">
        <v>18</v>
      </c>
      <c r="E46" s="131" t="s">
        <v>17</v>
      </c>
      <c r="F46" s="31"/>
      <c r="G46" s="73" t="s">
        <v>4</v>
      </c>
      <c r="H46" s="134" t="s">
        <v>16</v>
      </c>
      <c r="I46" s="135" t="s">
        <v>16</v>
      </c>
      <c r="J46" s="68"/>
      <c r="L46" s="72"/>
    </row>
    <row r="47" spans="2:12" ht="30" customHeight="1" thickBot="1" x14ac:dyDescent="0.3">
      <c r="B47" s="118"/>
      <c r="C47" s="35" t="s">
        <v>3</v>
      </c>
      <c r="D47" s="130"/>
      <c r="E47" s="132"/>
      <c r="F47" s="31"/>
      <c r="G47" s="71" t="s">
        <v>3</v>
      </c>
      <c r="H47" s="126"/>
      <c r="I47" s="135"/>
      <c r="J47" s="68"/>
    </row>
    <row r="48" spans="2:12" ht="30" customHeight="1" thickBot="1" x14ac:dyDescent="0.3">
      <c r="B48" s="118"/>
      <c r="C48" s="35" t="s">
        <v>2</v>
      </c>
      <c r="D48" s="33"/>
      <c r="E48" s="132"/>
      <c r="F48" s="31"/>
      <c r="G48" s="71" t="s">
        <v>2</v>
      </c>
      <c r="H48" s="70"/>
      <c r="I48" s="69"/>
      <c r="J48" s="68"/>
    </row>
    <row r="49" spans="2:10" ht="30" customHeight="1" thickBot="1" x14ac:dyDescent="0.35">
      <c r="B49" s="118"/>
      <c r="C49" s="26" t="s">
        <v>1</v>
      </c>
      <c r="D49" s="22"/>
      <c r="E49" s="133"/>
      <c r="F49" s="67"/>
      <c r="G49" s="23" t="s">
        <v>1</v>
      </c>
      <c r="H49" s="66"/>
      <c r="I49" s="65"/>
      <c r="J49" s="64"/>
    </row>
    <row r="50" spans="2:10" ht="6.95" customHeight="1" thickBot="1" x14ac:dyDescent="0.35">
      <c r="B50" s="63"/>
      <c r="C50" s="62"/>
      <c r="D50" s="28"/>
      <c r="E50" s="28"/>
      <c r="F50" s="39"/>
      <c r="G50" s="62"/>
      <c r="H50" s="61"/>
      <c r="I50" s="61"/>
      <c r="J50" s="60"/>
    </row>
    <row r="51" spans="2:10" ht="16.5" customHeight="1" thickBot="1" x14ac:dyDescent="0.3">
      <c r="B51" s="117" t="s">
        <v>15</v>
      </c>
      <c r="C51" s="59"/>
      <c r="D51" s="119" t="s">
        <v>14</v>
      </c>
      <c r="E51" s="120"/>
      <c r="F51" s="121"/>
      <c r="G51" s="58"/>
      <c r="H51" s="119" t="s">
        <v>13</v>
      </c>
      <c r="I51" s="120"/>
      <c r="J51" s="122"/>
    </row>
    <row r="52" spans="2:10" ht="21" thickBot="1" x14ac:dyDescent="0.3">
      <c r="B52" s="117"/>
      <c r="C52" s="57"/>
      <c r="D52" s="55" t="s">
        <v>12</v>
      </c>
      <c r="E52" s="55" t="s">
        <v>11</v>
      </c>
      <c r="F52" s="55" t="s">
        <v>10</v>
      </c>
      <c r="G52" s="56"/>
      <c r="H52" s="55" t="s">
        <v>12</v>
      </c>
      <c r="I52" s="55" t="s">
        <v>11</v>
      </c>
      <c r="J52" s="54" t="s">
        <v>10</v>
      </c>
    </row>
    <row r="53" spans="2:10" ht="30" customHeight="1" thickBot="1" x14ac:dyDescent="0.35">
      <c r="B53" s="118"/>
      <c r="C53" s="37" t="s">
        <v>9</v>
      </c>
      <c r="D53" s="53"/>
      <c r="E53" s="52"/>
      <c r="F53" s="51"/>
      <c r="G53" s="36" t="s">
        <v>9</v>
      </c>
      <c r="H53" s="50"/>
      <c r="I53" s="49"/>
      <c r="J53" s="48"/>
    </row>
    <row r="54" spans="2:10" ht="30" customHeight="1" thickBot="1" x14ac:dyDescent="0.3">
      <c r="B54" s="118"/>
      <c r="C54" s="47" t="s">
        <v>8</v>
      </c>
      <c r="D54" s="46"/>
      <c r="E54" s="34"/>
      <c r="F54" s="31"/>
      <c r="G54" s="45" t="s">
        <v>8</v>
      </c>
      <c r="H54" s="33"/>
      <c r="I54" s="28"/>
      <c r="J54" s="38"/>
    </row>
    <row r="55" spans="2:10" ht="30" customHeight="1" thickBot="1" x14ac:dyDescent="0.3">
      <c r="B55" s="118"/>
      <c r="C55" s="35" t="s">
        <v>7</v>
      </c>
      <c r="D55" s="43"/>
      <c r="E55" s="34"/>
      <c r="F55" s="31"/>
      <c r="G55" s="30" t="s">
        <v>7</v>
      </c>
      <c r="H55" s="29"/>
      <c r="I55" s="34"/>
      <c r="J55" s="38"/>
    </row>
    <row r="56" spans="2:10" ht="30" customHeight="1" thickBot="1" x14ac:dyDescent="0.3">
      <c r="B56" s="118"/>
      <c r="C56" s="35" t="s">
        <v>6</v>
      </c>
      <c r="D56" s="43"/>
      <c r="E56" s="34"/>
      <c r="F56" s="31"/>
      <c r="G56" s="30" t="s">
        <v>6</v>
      </c>
      <c r="H56" s="33"/>
      <c r="I56" s="34"/>
      <c r="J56" s="38"/>
    </row>
    <row r="57" spans="2:10" ht="30" customHeight="1" thickBot="1" x14ac:dyDescent="0.35">
      <c r="B57" s="117"/>
      <c r="C57" s="44" t="s">
        <v>5</v>
      </c>
      <c r="D57" s="43"/>
      <c r="E57" s="39"/>
      <c r="F57" s="42"/>
      <c r="G57" s="41" t="s">
        <v>5</v>
      </c>
      <c r="H57" s="40"/>
      <c r="I57" s="39"/>
      <c r="J57" s="38"/>
    </row>
    <row r="58" spans="2:10" ht="30" customHeight="1" thickBot="1" x14ac:dyDescent="0.3">
      <c r="B58" s="118"/>
      <c r="C58" s="37" t="s">
        <v>4</v>
      </c>
      <c r="D58" s="33"/>
      <c r="E58" s="32"/>
      <c r="F58" s="31"/>
      <c r="G58" s="36" t="s">
        <v>4</v>
      </c>
      <c r="H58" s="33"/>
      <c r="I58" s="34"/>
      <c r="J58" s="27"/>
    </row>
    <row r="59" spans="2:10" ht="30" customHeight="1" thickBot="1" x14ac:dyDescent="0.3">
      <c r="B59" s="118"/>
      <c r="C59" s="35" t="s">
        <v>3</v>
      </c>
      <c r="D59" s="33"/>
      <c r="E59" s="32"/>
      <c r="F59" s="31"/>
      <c r="G59" s="30" t="s">
        <v>3</v>
      </c>
      <c r="H59" s="29"/>
      <c r="I59" s="34"/>
      <c r="J59" s="27"/>
    </row>
    <row r="60" spans="2:10" ht="30" customHeight="1" thickBot="1" x14ac:dyDescent="0.3">
      <c r="B60" s="118"/>
      <c r="C60" s="26" t="s">
        <v>2</v>
      </c>
      <c r="D60" s="33"/>
      <c r="E60" s="32"/>
      <c r="F60" s="31"/>
      <c r="G60" s="30" t="s">
        <v>2</v>
      </c>
      <c r="H60" s="29"/>
      <c r="I60" s="28"/>
      <c r="J60" s="27"/>
    </row>
    <row r="61" spans="2:10" ht="30" customHeight="1" thickBot="1" x14ac:dyDescent="0.3">
      <c r="B61" s="118"/>
      <c r="C61" s="26" t="s">
        <v>1</v>
      </c>
      <c r="D61" s="22"/>
      <c r="E61" s="25"/>
      <c r="F61" s="24"/>
      <c r="G61" s="23" t="s">
        <v>1</v>
      </c>
      <c r="H61" s="22"/>
      <c r="I61" s="21"/>
      <c r="J61" s="20"/>
    </row>
    <row r="62" spans="2:10" x14ac:dyDescent="0.3">
      <c r="B62" s="12"/>
      <c r="C62" s="10"/>
      <c r="D62" s="2"/>
      <c r="E62" s="19"/>
      <c r="F62" s="19"/>
      <c r="G62" s="10"/>
      <c r="H62" s="2"/>
      <c r="I62" s="2"/>
      <c r="J62" s="18"/>
    </row>
    <row r="63" spans="2:10" x14ac:dyDescent="0.3">
      <c r="B63" s="12"/>
      <c r="C63" s="10"/>
      <c r="D63" s="123"/>
      <c r="E63" s="123"/>
      <c r="F63" s="123"/>
      <c r="G63" s="10"/>
      <c r="H63" s="10"/>
      <c r="I63" s="10"/>
      <c r="J63" s="14"/>
    </row>
    <row r="64" spans="2:10" x14ac:dyDescent="0.3">
      <c r="B64" s="12"/>
      <c r="C64" s="10"/>
      <c r="D64" s="123"/>
      <c r="E64" s="123"/>
      <c r="F64" s="123"/>
      <c r="G64" s="17"/>
      <c r="H64" s="16"/>
      <c r="I64" s="16"/>
      <c r="J64" s="15"/>
    </row>
    <row r="65" spans="2:10" ht="20.25" customHeight="1" x14ac:dyDescent="0.3">
      <c r="B65" s="12"/>
      <c r="C65" s="10"/>
      <c r="D65" s="4"/>
      <c r="E65" s="4"/>
      <c r="F65" s="4"/>
      <c r="G65" s="10"/>
      <c r="H65" s="10"/>
      <c r="I65" s="10"/>
      <c r="J65" s="14"/>
    </row>
    <row r="66" spans="2:10" x14ac:dyDescent="0.3">
      <c r="B66" s="12"/>
      <c r="C66" s="13"/>
      <c r="D66" s="11"/>
      <c r="E66" s="11"/>
      <c r="F66" s="11"/>
      <c r="G66" s="13"/>
      <c r="H66" s="123" t="s">
        <v>0</v>
      </c>
      <c r="I66" s="123"/>
      <c r="J66" s="124"/>
    </row>
    <row r="67" spans="2:10" x14ac:dyDescent="0.3">
      <c r="B67" s="12"/>
      <c r="C67" s="10"/>
      <c r="D67" s="11"/>
      <c r="E67" s="11"/>
      <c r="F67" s="11"/>
      <c r="G67" s="10"/>
      <c r="H67" s="115" t="s">
        <v>48</v>
      </c>
      <c r="I67" s="115"/>
      <c r="J67" s="116"/>
    </row>
    <row r="68" spans="2:10" ht="21" thickBot="1" x14ac:dyDescent="0.35">
      <c r="B68" s="9"/>
      <c r="C68" s="8"/>
      <c r="D68" s="7"/>
      <c r="E68" s="7"/>
      <c r="F68" s="7"/>
      <c r="G68" s="6"/>
      <c r="H68" s="6"/>
      <c r="I68" s="6"/>
      <c r="J68" s="5"/>
    </row>
    <row r="69" spans="2:10" x14ac:dyDescent="0.3">
      <c r="C69" s="2"/>
      <c r="D69" s="4"/>
      <c r="E69" s="4"/>
      <c r="F69" s="4"/>
      <c r="G69" s="3"/>
      <c r="H69" s="3"/>
      <c r="I69" s="3"/>
      <c r="J69" s="2"/>
    </row>
  </sheetData>
  <sheetProtection algorithmName="SHA-512" hashValue="bsUErfLFfM3t5oBHCllTa+3wW7uDtGxNo7dGsVtqC0LQKPxmFIdOVT7dGRRZPAlPbxaErKYsw8KQqutJuNhIAg==" saltValue="hGXLDHOp3cciyY9/MXPwag==" spinCount="100000" sheet="1" objects="1" scenarios="1"/>
  <mergeCells count="52">
    <mergeCell ref="B1:J2"/>
    <mergeCell ref="B3:B13"/>
    <mergeCell ref="D3:F3"/>
    <mergeCell ref="H3:J3"/>
    <mergeCell ref="D5:D8"/>
    <mergeCell ref="H5:H8"/>
    <mergeCell ref="I5:I8"/>
    <mergeCell ref="E7:E8"/>
    <mergeCell ref="D10:D13"/>
    <mergeCell ref="E10:E13"/>
    <mergeCell ref="H10:H13"/>
    <mergeCell ref="I10:I13"/>
    <mergeCell ref="B15:B25"/>
    <mergeCell ref="D15:F15"/>
    <mergeCell ref="H15:J15"/>
    <mergeCell ref="D17:D20"/>
    <mergeCell ref="E17:E20"/>
    <mergeCell ref="H17:H20"/>
    <mergeCell ref="I17:I20"/>
    <mergeCell ref="D22:D23"/>
    <mergeCell ref="E22:E23"/>
    <mergeCell ref="H22:H25"/>
    <mergeCell ref="I22:I25"/>
    <mergeCell ref="D24:D25"/>
    <mergeCell ref="E24:E25"/>
    <mergeCell ref="B27:B37"/>
    <mergeCell ref="D27:F27"/>
    <mergeCell ref="H27:J27"/>
    <mergeCell ref="D29:D30"/>
    <mergeCell ref="E29:E30"/>
    <mergeCell ref="D31:D32"/>
    <mergeCell ref="E31:E32"/>
    <mergeCell ref="H31:H32"/>
    <mergeCell ref="I31:I32"/>
    <mergeCell ref="H34:H36"/>
    <mergeCell ref="I34:I36"/>
    <mergeCell ref="B39:B49"/>
    <mergeCell ref="D39:F39"/>
    <mergeCell ref="H39:J39"/>
    <mergeCell ref="H41:H44"/>
    <mergeCell ref="I41:I44"/>
    <mergeCell ref="D46:D47"/>
    <mergeCell ref="E46:E49"/>
    <mergeCell ref="H46:H47"/>
    <mergeCell ref="I46:I47"/>
    <mergeCell ref="H67:J67"/>
    <mergeCell ref="B51:B61"/>
    <mergeCell ref="D51:F51"/>
    <mergeCell ref="H51:J51"/>
    <mergeCell ref="D63:F63"/>
    <mergeCell ref="D64:F64"/>
    <mergeCell ref="H66:J66"/>
  </mergeCells>
  <conditionalFormatting sqref="B1">
    <cfRule type="containsText" dxfId="219" priority="201" operator="containsText" text="Kemal Dil">
      <formula>NOT(ISERROR(SEARCH("Kemal Dil",B1)))</formula>
    </cfRule>
    <cfRule type="containsText" dxfId="218" priority="207" operator="containsText" text="Hakkı Kalaycı">
      <formula>NOT(ISERROR(SEARCH("Hakkı Kalaycı",B1)))</formula>
    </cfRule>
    <cfRule type="containsText" dxfId="217" priority="210" operator="containsText" text="Colosio">
      <formula>NOT(ISERROR(SEARCH("Colosio",B1)))</formula>
    </cfRule>
    <cfRule type="containsText" dxfId="216" priority="209" operator="containsText" text="Şahin Doğan">
      <formula>NOT(ISERROR(SEARCH("Şahin Doğan",B1)))</formula>
    </cfRule>
    <cfRule type="containsText" dxfId="215" priority="208" operator="containsText" text="Yonca Odabaş">
      <formula>NOT(ISERROR(SEARCH("Yonca Odabaş",B1)))</formula>
    </cfRule>
    <cfRule type="containsText" dxfId="214" priority="206" operator="containsText" text="Ceyda Baş">
      <formula>NOT(ISERROR(SEARCH("Ceyda Baş",B1)))</formula>
    </cfRule>
    <cfRule type="containsText" dxfId="213" priority="205" operator="containsText" text="Kemal Dil">
      <formula>NOT(ISERROR(SEARCH("Kemal Dil",B1)))</formula>
    </cfRule>
    <cfRule type="containsText" dxfId="212" priority="204" operator="containsText" text="Yonca Odabaş">
      <formula>NOT(ISERROR(SEARCH("Yonca Odabaş",B1)))</formula>
    </cfRule>
    <cfRule type="containsText" dxfId="211" priority="203" operator="containsText" text="Hakkı Kalaycı">
      <formula>NOT(ISERROR(SEARCH("Hakkı Kalaycı",B1)))</formula>
    </cfRule>
    <cfRule type="containsText" dxfId="210" priority="202" operator="containsText" text="Ceyda Baş">
      <formula>NOT(ISERROR(SEARCH("Ceyda Baş",B1)))</formula>
    </cfRule>
  </conditionalFormatting>
  <conditionalFormatting sqref="B3:D3 G3:H3 B4:J4 J5 G5:G8 B5:C26 G9:J9 G10:G14 I14 G15:H15 G16:J17 G18:G20 F21:J21 G23:G24 F25:G25 J25 F26:J26 B27:D27 G27:H27 B28:J28 F30:G30 B30:C38 G31:G32 E33:G33 F34:G34 G35:G38 J37 I38:J38 B39:D39 G39:H39 F42:G44 J42:J44 B42:C51 D45:J45 G47:G50 J49:J50 D51 G51:H51 B52:J52 J54 G54:G61 B54:C69 J57:J58 G62:I62 G63:H64 J69">
    <cfRule type="containsText" dxfId="209" priority="213" operator="containsText" text="Hakkı Kalaycı">
      <formula>NOT(ISERROR(SEARCH("Hakkı Kalaycı",B3)))</formula>
    </cfRule>
    <cfRule type="containsText" dxfId="208" priority="212" operator="containsText" text="Ceyda Baş">
      <formula>NOT(ISERROR(SEARCH("Ceyda Baş",B3)))</formula>
    </cfRule>
    <cfRule type="containsText" dxfId="207" priority="214" operator="containsText" text="Yonca Odabaş">
      <formula>NOT(ISERROR(SEARCH("Yonca Odabaş",B3)))</formula>
    </cfRule>
  </conditionalFormatting>
  <conditionalFormatting sqref="B3:D3 G3:H3 B4:J4 J5 G5:G8 B5:C26 G9:J9 G10:G14 I14 G15:H15 G16:J17 G18:G20 F21:J21 G23:G24 F25:G25 J25 F26:J26 B27:D27 G27:H27 B28:J28 F30:G30 B30:C38 G31:G32 E33:G33 F34:G34 G35:G38 J37 I38:J38 B39:D39 G39:H39 J41:J44 F42:G44 B42:C51 D45:J45 G47:G50 J49:J50 D51 G51:H51 B52:J52 J54 G54:G61 B54:C69 J57:J58 G62:I62 G63:H64 J69 J33 B40:J40 B41:H41 F46:H46 B53:G53 D43 F29:H29 G22:H22 J22 J46 B29:D29">
    <cfRule type="containsText" dxfId="206" priority="215" operator="containsText" text="Kemal Dil">
      <formula>NOT(ISERROR(SEARCH("Kemal Dil",B3)))</formula>
    </cfRule>
  </conditionalFormatting>
  <conditionalFormatting sqref="B3:D3 G3:H3 B4:J4 J5 G5:G8 B5:C26 G9:J9 G10:G14 I14 G15:H15 G16:J17 G18:G20 F21:J21 G22:H22 J22 G23:G24 F25:G25 J25 F26:J26 B27:D27 G27:H27 B28:J28 B29:D29 F29:H29 F30:G30 B30:C38 G31:G32 E33:G33 J33 F34:G34 G35:G38 J37 I38:J38 B39:D39 G39:H39 B40:J40 B41:H41 J41:J44 F42:G44 B42:C51 D43 D45:J45 F46:H46 J46 G47:G50 J49:J50 D51 G51:H51 B52:J52 B53:G53 J54 G54:G61 B54:C69 J57:J58 G62:I62 G63:H64 J69">
    <cfRule type="containsText" dxfId="205" priority="216" operator="containsText" text="Ceyda Baş">
      <formula>NOT(ISERROR(SEARCH("Ceyda Baş",B3)))</formula>
    </cfRule>
    <cfRule type="containsText" dxfId="204" priority="219" operator="containsText" text="Şahin Doğan">
      <formula>NOT(ISERROR(SEARCH("Şahin Doğan",B3)))</formula>
    </cfRule>
  </conditionalFormatting>
  <conditionalFormatting sqref="B3:D3 G3:H3 B4:J4 J5 G5:G8 B5:C26 G9:J9 G10:G14 I14 G15:H15 G16:J17 G18:G20 F21:J21 G22:H22 J22 G23:G24 F25:G25 J25 F26:J26 B27:D27 G27:H27 B28:J28 B29:D29 F29:H29 F30:G30 B30:C38 G31:G32 E33:G33 J33 F34:G34 G35:G38 J37 I38:J38 B39:D39 G39:H39 B40:J40 B41:H41 J41:J44 F42:G44 B42:C51 D43 D45:J45 F46:H46 J46 G47:G50 J49:J50 D51 G51:H51 B52:J52 B53:G53 J54 G54:G61 B54:C69 J57:J58 G62:I62 G64:H64">
    <cfRule type="containsText" dxfId="203" priority="217" operator="containsText" text="Hakkı Kalaycı">
      <formula>NOT(ISERROR(SEARCH("Hakkı Kalaycı",B3)))</formula>
    </cfRule>
    <cfRule type="containsText" dxfId="202" priority="218" operator="containsText" text="Yonca Odabaş">
      <formula>NOT(ISERROR(SEARCH("Yonca Odabaş",B3)))</formula>
    </cfRule>
    <cfRule type="containsText" dxfId="201" priority="220" operator="containsText" text="Colosio">
      <formula>NOT(ISERROR(SEARCH("Colosio",B3)))</formula>
    </cfRule>
  </conditionalFormatting>
  <conditionalFormatting sqref="B29:E29">
    <cfRule type="containsText" dxfId="200" priority="7" operator="containsText" text="Hakkı Kalaycı">
      <formula>NOT(ISERROR(SEARCH("Hakkı Kalaycı",B29)))</formula>
    </cfRule>
    <cfRule type="containsText" dxfId="199" priority="5" operator="containsText" text="Kemal Dil">
      <formula>NOT(ISERROR(SEARCH("Kemal Dil",B29)))</formula>
    </cfRule>
    <cfRule type="containsText" dxfId="198" priority="6" operator="containsText" text="Ceyda Baş">
      <formula>NOT(ISERROR(SEARCH("Ceyda Baş",B29)))</formula>
    </cfRule>
    <cfRule type="containsText" dxfId="197" priority="8" operator="containsText" text="Yonca Odabaş">
      <formula>NOT(ISERROR(SEARCH("Yonca Odabaş",B29)))</formula>
    </cfRule>
  </conditionalFormatting>
  <conditionalFormatting sqref="B53:I53">
    <cfRule type="containsText" dxfId="196" priority="88" operator="containsText" text="Yonca Odabaş">
      <formula>NOT(ISERROR(SEARCH("Yonca Odabaş",B53)))</formula>
    </cfRule>
    <cfRule type="containsText" dxfId="195" priority="87" operator="containsText" text="Hakkı Kalaycı">
      <formula>NOT(ISERROR(SEARCH("Hakkı Kalaycı",B53)))</formula>
    </cfRule>
    <cfRule type="containsText" dxfId="194" priority="86" operator="containsText" text="Ceyda Baş">
      <formula>NOT(ISERROR(SEARCH("Ceyda Baş",B53)))</formula>
    </cfRule>
    <cfRule type="containsText" dxfId="193" priority="85" operator="containsText" text="Kemal Dil">
      <formula>NOT(ISERROR(SEARCH("Kemal Dil",B53)))</formula>
    </cfRule>
  </conditionalFormatting>
  <conditionalFormatting sqref="B40:J41">
    <cfRule type="containsText" dxfId="192" priority="124" operator="containsText" text="Yonca Odabaş">
      <formula>NOT(ISERROR(SEARCH("Yonca Odabaş",B40)))</formula>
    </cfRule>
    <cfRule type="containsText" dxfId="191" priority="121" operator="containsText" text="Kemal Dil">
      <formula>NOT(ISERROR(SEARCH("Kemal Dil",B40)))</formula>
    </cfRule>
    <cfRule type="containsText" dxfId="190" priority="122" operator="containsText" text="Ceyda Baş">
      <formula>NOT(ISERROR(SEARCH("Ceyda Baş",B40)))</formula>
    </cfRule>
    <cfRule type="containsText" dxfId="189" priority="123" operator="containsText" text="Hakkı Kalaycı">
      <formula>NOT(ISERROR(SEARCH("Hakkı Kalaycı",B40)))</formula>
    </cfRule>
  </conditionalFormatting>
  <conditionalFormatting sqref="D15 D16:F16">
    <cfRule type="containsText" dxfId="188" priority="23" operator="containsText" text="Hakkı Kalaycı">
      <formula>NOT(ISERROR(SEARCH("Hakkı Kalaycı",D15)))</formula>
    </cfRule>
    <cfRule type="containsText" dxfId="187" priority="24" operator="containsText" text="Yonca Odabaş">
      <formula>NOT(ISERROR(SEARCH("Yonca Odabaş",D15)))</formula>
    </cfRule>
    <cfRule type="containsText" dxfId="186" priority="25" operator="containsText" text="Kemal Dil">
      <formula>NOT(ISERROR(SEARCH("Kemal Dil",D15)))</formula>
    </cfRule>
    <cfRule type="containsText" dxfId="185" priority="26" operator="containsText" text="Ceyda Baş">
      <formula>NOT(ISERROR(SEARCH("Ceyda Baş",D15)))</formula>
    </cfRule>
    <cfRule type="containsText" dxfId="184" priority="28" operator="containsText" text="Yonca Odabaş">
      <formula>NOT(ISERROR(SEARCH("Yonca Odabaş",D15)))</formula>
    </cfRule>
    <cfRule type="containsText" dxfId="183" priority="29" operator="containsText" text="Şahin Doğan">
      <formula>NOT(ISERROR(SEARCH("Şahin Doğan",D15)))</formula>
    </cfRule>
    <cfRule type="containsText" dxfId="182" priority="30" operator="containsText" text="Colosio">
      <formula>NOT(ISERROR(SEARCH("Colosio",D15)))</formula>
    </cfRule>
    <cfRule type="containsText" dxfId="181" priority="27" operator="containsText" text="Hakkı Kalaycı">
      <formula>NOT(ISERROR(SEARCH("Hakkı Kalaycı",D15)))</formula>
    </cfRule>
    <cfRule type="containsText" dxfId="180" priority="21" operator="containsText" text="Kemal Dil">
      <formula>NOT(ISERROR(SEARCH("Kemal Dil",D15)))</formula>
    </cfRule>
    <cfRule type="containsText" dxfId="179" priority="22" operator="containsText" text="Ceyda Baş">
      <formula>NOT(ISERROR(SEARCH("Ceyda Baş",D15)))</formula>
    </cfRule>
  </conditionalFormatting>
  <conditionalFormatting sqref="D43">
    <cfRule type="containsText" dxfId="178" priority="62" operator="containsText" text="Ceyda Baş">
      <formula>NOT(ISERROR(SEARCH("Ceyda Baş",D43)))</formula>
    </cfRule>
    <cfRule type="containsText" dxfId="177" priority="61" operator="containsText" text="Kemal Dil">
      <formula>NOT(ISERROR(SEARCH("Kemal Dil",D43)))</formula>
    </cfRule>
    <cfRule type="containsText" dxfId="176" priority="64" operator="containsText" text="Yonca Odabaş">
      <formula>NOT(ISERROR(SEARCH("Yonca Odabaş",D43)))</formula>
    </cfRule>
    <cfRule type="containsText" dxfId="175" priority="63" operator="containsText" text="Hakkı Kalaycı">
      <formula>NOT(ISERROR(SEARCH("Hakkı Kalaycı",D43)))</formula>
    </cfRule>
  </conditionalFormatting>
  <conditionalFormatting sqref="D46">
    <cfRule type="containsText" dxfId="174" priority="115" operator="containsText" text="Şahin Doğan">
      <formula>NOT(ISERROR(SEARCH("Şahin Doğan",D46)))</formula>
    </cfRule>
    <cfRule type="containsText" dxfId="173" priority="114" operator="containsText" text="Yonca Odabaş">
      <formula>NOT(ISERROR(SEARCH("Yonca Odabaş",D46)))</formula>
    </cfRule>
    <cfRule type="containsText" dxfId="172" priority="111" operator="containsText" text="Kemal Dil">
      <formula>NOT(ISERROR(SEARCH("Kemal Dil",D46)))</formula>
    </cfRule>
    <cfRule type="containsText" dxfId="171" priority="113" operator="containsText" text="Hakkı Kalaycı">
      <formula>NOT(ISERROR(SEARCH("Hakkı Kalaycı",D46)))</formula>
    </cfRule>
    <cfRule type="containsText" dxfId="170" priority="112" operator="containsText" text="Ceyda Baş">
      <formula>NOT(ISERROR(SEARCH("Ceyda Baş",D46)))</formula>
    </cfRule>
    <cfRule type="containsText" dxfId="169" priority="116" operator="containsText" text="Colosio">
      <formula>NOT(ISERROR(SEARCH("Colosio",D46)))</formula>
    </cfRule>
  </conditionalFormatting>
  <conditionalFormatting sqref="D58 F58">
    <cfRule type="containsText" dxfId="168" priority="190" operator="containsText" text="Colosio">
      <formula>NOT(ISERROR(SEARCH("Colosio",D58)))</formula>
    </cfRule>
    <cfRule type="containsText" dxfId="167" priority="189" operator="containsText" text="Şahin Doğan">
      <formula>NOT(ISERROR(SEARCH("Şahin Doğan",D58)))</formula>
    </cfRule>
    <cfRule type="containsText" dxfId="166" priority="188" operator="containsText" text="Yonca Odabaş">
      <formula>NOT(ISERROR(SEARCH("Yonca Odabaş",D58)))</formula>
    </cfRule>
    <cfRule type="containsText" dxfId="165" priority="187" operator="containsText" text="Hakkı Kalaycı">
      <formula>NOT(ISERROR(SEARCH("Hakkı Kalaycı",D58)))</formula>
    </cfRule>
    <cfRule type="containsText" dxfId="164" priority="186" operator="containsText" text="Ceyda Baş">
      <formula>NOT(ISERROR(SEARCH("Ceyda Baş",D58)))</formula>
    </cfRule>
    <cfRule type="containsText" dxfId="163" priority="185" operator="containsText" text="Kemal Dil">
      <formula>NOT(ISERROR(SEARCH("Kemal Dil",D58)))</formula>
    </cfRule>
  </conditionalFormatting>
  <conditionalFormatting sqref="D63">
    <cfRule type="containsText" dxfId="162" priority="152" operator="containsText" text="Hakkı Kalaycı">
      <formula>NOT(ISERROR(SEARCH("Hakkı Kalaycı",D63)))</formula>
    </cfRule>
    <cfRule type="containsText" dxfId="161" priority="155" operator="containsText" text="Colosio">
      <formula>NOT(ISERROR(SEARCH("Colosio",D63)))</formula>
    </cfRule>
    <cfRule type="containsText" dxfId="160" priority="154" operator="containsText" text="Şahin Doğan">
      <formula>NOT(ISERROR(SEARCH("Şahin Doğan",D63)))</formula>
    </cfRule>
    <cfRule type="containsText" dxfId="159" priority="153" operator="containsText" text="Yonca Odabaş">
      <formula>NOT(ISERROR(SEARCH("Yonca Odabaş",D63)))</formula>
    </cfRule>
    <cfRule type="containsText" dxfId="158" priority="151" operator="containsText" text="Ceyda Baş">
      <formula>NOT(ISERROR(SEARCH("Ceyda Baş",D63)))</formula>
    </cfRule>
    <cfRule type="containsText" dxfId="157" priority="150" operator="containsText" text="Kemal Dil">
      <formula>NOT(ISERROR(SEARCH("Kemal Dil",D63)))</formula>
    </cfRule>
    <cfRule type="containsText" dxfId="156" priority="149" operator="containsText" text="Yonca Odabaş">
      <formula>NOT(ISERROR(SEARCH("Yonca Odabaş",D63)))</formula>
    </cfRule>
    <cfRule type="containsText" dxfId="155" priority="148" operator="containsText" text="Hakkı Kalaycı">
      <formula>NOT(ISERROR(SEARCH("Hakkı Kalaycı",D63)))</formula>
    </cfRule>
    <cfRule type="containsText" dxfId="154" priority="147" operator="containsText" text="Ceyda Baş">
      <formula>NOT(ISERROR(SEARCH("Ceyda Baş",D63)))</formula>
    </cfRule>
    <cfRule type="containsText" dxfId="153" priority="146" operator="containsText" text="Kemal Dil">
      <formula>NOT(ISERROR(SEARCH("Kemal Dil",D63)))</formula>
    </cfRule>
  </conditionalFormatting>
  <conditionalFormatting sqref="D58:F58">
    <cfRule type="containsText" dxfId="152" priority="95" operator="containsText" text="Kemal Dil">
      <formula>NOT(ISERROR(SEARCH("Kemal Dil",D58)))</formula>
    </cfRule>
    <cfRule type="containsText" dxfId="151" priority="96" operator="containsText" text="Ceyda Baş">
      <formula>NOT(ISERROR(SEARCH("Ceyda Baş",D58)))</formula>
    </cfRule>
    <cfRule type="containsText" dxfId="150" priority="97" operator="containsText" text="Hakkı Kalaycı">
      <formula>NOT(ISERROR(SEARCH("Hakkı Kalaycı",D58)))</formula>
    </cfRule>
    <cfRule type="containsText" dxfId="149" priority="98" operator="containsText" text="Yonca Odabaş">
      <formula>NOT(ISERROR(SEARCH("Yonca Odabaş",D58)))</formula>
    </cfRule>
  </conditionalFormatting>
  <conditionalFormatting sqref="D46:H46">
    <cfRule type="containsText" dxfId="148" priority="107" operator="containsText" text="Hakkı Kalaycı">
      <formula>NOT(ISERROR(SEARCH("Hakkı Kalaycı",D46)))</formula>
    </cfRule>
    <cfRule type="containsText" dxfId="147" priority="108" operator="containsText" text="Yonca Odabaş">
      <formula>NOT(ISERROR(SEARCH("Yonca Odabaş",D46)))</formula>
    </cfRule>
    <cfRule type="containsText" dxfId="146" priority="105" operator="containsText" text="Kemal Dil">
      <formula>NOT(ISERROR(SEARCH("Kemal Dil",D46)))</formula>
    </cfRule>
    <cfRule type="containsText" dxfId="145" priority="106" operator="containsText" text="Ceyda Baş">
      <formula>NOT(ISERROR(SEARCH("Ceyda Baş",D46)))</formula>
    </cfRule>
  </conditionalFormatting>
  <conditionalFormatting sqref="E29">
    <cfRule type="containsText" dxfId="144" priority="2" operator="containsText" text="Ceyda Baş">
      <formula>NOT(ISERROR(SEARCH("Ceyda Baş",E29)))</formula>
    </cfRule>
    <cfRule type="containsText" dxfId="143" priority="4" operator="containsText" text="Yonca Odabaş">
      <formula>NOT(ISERROR(SEARCH("Yonca Odabaş",E29)))</formula>
    </cfRule>
    <cfRule type="containsText" dxfId="142" priority="1" operator="containsText" text="Kemal Dil">
      <formula>NOT(ISERROR(SEARCH("Kemal Dil",E29)))</formula>
    </cfRule>
    <cfRule type="containsText" dxfId="141" priority="9" operator="containsText" text="Şahin Doğan">
      <formula>NOT(ISERROR(SEARCH("Şahin Doğan",E29)))</formula>
    </cfRule>
    <cfRule type="containsText" dxfId="140" priority="3" operator="containsText" text="Hakkı Kalaycı">
      <formula>NOT(ISERROR(SEARCH("Hakkı Kalaycı",E29)))</formula>
    </cfRule>
    <cfRule type="containsText" dxfId="139" priority="10" operator="containsText" text="Colosio">
      <formula>NOT(ISERROR(SEARCH("Colosio",E29)))</formula>
    </cfRule>
  </conditionalFormatting>
  <conditionalFormatting sqref="E31">
    <cfRule type="containsText" dxfId="138" priority="15" operator="containsText" text="Kemal Dil">
      <formula>NOT(ISERROR(SEARCH("Kemal Dil",E31)))</formula>
    </cfRule>
    <cfRule type="containsText" dxfId="137" priority="20" operator="containsText" text="Colosio">
      <formula>NOT(ISERROR(SEARCH("Colosio",E31)))</formula>
    </cfRule>
    <cfRule type="containsText" dxfId="136" priority="12" operator="containsText" text="Ceyda Baş">
      <formula>NOT(ISERROR(SEARCH("Ceyda Baş",E31)))</formula>
    </cfRule>
    <cfRule type="containsText" dxfId="135" priority="11" operator="containsText" text="Kemal Dil">
      <formula>NOT(ISERROR(SEARCH("Kemal Dil",E31)))</formula>
    </cfRule>
    <cfRule type="containsText" dxfId="134" priority="13" operator="containsText" text="Hakkı Kalaycı">
      <formula>NOT(ISERROR(SEARCH("Hakkı Kalaycı",E31)))</formula>
    </cfRule>
    <cfRule type="containsText" dxfId="133" priority="14" operator="containsText" text="Yonca Odabaş">
      <formula>NOT(ISERROR(SEARCH("Yonca Odabaş",E31)))</formula>
    </cfRule>
    <cfRule type="containsText" dxfId="132" priority="19" operator="containsText" text="Şahin Doğan">
      <formula>NOT(ISERROR(SEARCH("Şahin Doğan",E31)))</formula>
    </cfRule>
    <cfRule type="containsText" dxfId="131" priority="18" operator="containsText" text="Yonca Odabaş">
      <formula>NOT(ISERROR(SEARCH("Yonca Odabaş",E31)))</formula>
    </cfRule>
    <cfRule type="containsText" dxfId="130" priority="17" operator="containsText" text="Hakkı Kalaycı">
      <formula>NOT(ISERROR(SEARCH("Hakkı Kalaycı",E31)))</formula>
    </cfRule>
    <cfRule type="containsText" dxfId="129" priority="16" operator="containsText" text="Ceyda Baş">
      <formula>NOT(ISERROR(SEARCH("Ceyda Baş",E31)))</formula>
    </cfRule>
  </conditionalFormatting>
  <conditionalFormatting sqref="E46">
    <cfRule type="containsText" dxfId="128" priority="109" operator="containsText" text="Şahin Doğan">
      <formula>NOT(ISERROR(SEARCH("Şahin Doğan",E46)))</formula>
    </cfRule>
    <cfRule type="containsText" dxfId="127" priority="101" operator="containsText" text="Kemal Dil">
      <formula>NOT(ISERROR(SEARCH("Kemal Dil",E46)))</formula>
    </cfRule>
    <cfRule type="containsText" dxfId="126" priority="102" operator="containsText" text="Ceyda Baş">
      <formula>NOT(ISERROR(SEARCH("Ceyda Baş",E46)))</formula>
    </cfRule>
    <cfRule type="containsText" dxfId="125" priority="103" operator="containsText" text="Hakkı Kalaycı">
      <formula>NOT(ISERROR(SEARCH("Hakkı Kalaycı",E46)))</formula>
    </cfRule>
    <cfRule type="containsText" dxfId="124" priority="104" operator="containsText" text="Yonca Odabaş">
      <formula>NOT(ISERROR(SEARCH("Yonca Odabaş",E46)))</formula>
    </cfRule>
    <cfRule type="containsText" dxfId="123" priority="110" operator="containsText" text="Colosio">
      <formula>NOT(ISERROR(SEARCH("Colosio",E46)))</formula>
    </cfRule>
  </conditionalFormatting>
  <conditionalFormatting sqref="E58">
    <cfRule type="containsText" dxfId="122" priority="92" operator="containsText" text="Ceyda Baş">
      <formula>NOT(ISERROR(SEARCH("Ceyda Baş",E58)))</formula>
    </cfRule>
    <cfRule type="containsText" dxfId="121" priority="93" operator="containsText" text="Hakkı Kalaycı">
      <formula>NOT(ISERROR(SEARCH("Hakkı Kalaycı",E58)))</formula>
    </cfRule>
    <cfRule type="containsText" dxfId="120" priority="99" operator="containsText" text="Şahin Doğan">
      <formula>NOT(ISERROR(SEARCH("Şahin Doğan",E58)))</formula>
    </cfRule>
    <cfRule type="containsText" dxfId="119" priority="100" operator="containsText" text="Colosio">
      <formula>NOT(ISERROR(SEARCH("Colosio",E58)))</formula>
    </cfRule>
    <cfRule type="containsText" dxfId="118" priority="91" operator="containsText" text="Kemal Dil">
      <formula>NOT(ISERROR(SEARCH("Kemal Dil",E58)))</formula>
    </cfRule>
    <cfRule type="containsText" dxfId="117" priority="94" operator="containsText" text="Yonca Odabaş">
      <formula>NOT(ISERROR(SEARCH("Yonca Odabaş",E58)))</formula>
    </cfRule>
  </conditionalFormatting>
  <conditionalFormatting sqref="F29:J29">
    <cfRule type="containsText" dxfId="116" priority="56" operator="containsText" text="Ceyda Baş">
      <formula>NOT(ISERROR(SEARCH("Ceyda Baş",F29)))</formula>
    </cfRule>
    <cfRule type="containsText" dxfId="115" priority="55" operator="containsText" text="Kemal Dil">
      <formula>NOT(ISERROR(SEARCH("Kemal Dil",F29)))</formula>
    </cfRule>
    <cfRule type="containsText" dxfId="114" priority="57" operator="containsText" text="Hakkı Kalaycı">
      <formula>NOT(ISERROR(SEARCH("Hakkı Kalaycı",F29)))</formula>
    </cfRule>
    <cfRule type="containsText" dxfId="113" priority="58" operator="containsText" text="Yonca Odabaş">
      <formula>NOT(ISERROR(SEARCH("Yonca Odabaş",F29)))</formula>
    </cfRule>
  </conditionalFormatting>
  <conditionalFormatting sqref="G63:H63">
    <cfRule type="containsText" dxfId="112" priority="172" operator="containsText" text="Hakkı Kalaycı">
      <formula>NOT(ISERROR(SEARCH("Hakkı Kalaycı",G63)))</formula>
    </cfRule>
    <cfRule type="containsText" dxfId="111" priority="173" operator="containsText" text="Yonca Odabaş">
      <formula>NOT(ISERROR(SEARCH("Yonca Odabaş",G63)))</formula>
    </cfRule>
    <cfRule type="containsText" dxfId="110" priority="174" operator="containsText" text="Colosio">
      <formula>NOT(ISERROR(SEARCH("Colosio",G63)))</formula>
    </cfRule>
    <cfRule type="containsText" dxfId="109" priority="166" operator="containsText" text="Kemal Dil">
      <formula>NOT(ISERROR(SEARCH("Kemal Dil",G63)))</formula>
    </cfRule>
    <cfRule type="containsText" dxfId="108" priority="167" operator="containsText" text="Ceyda Baş">
      <formula>NOT(ISERROR(SEARCH("Ceyda Baş",G63)))</formula>
    </cfRule>
    <cfRule type="containsText" dxfId="107" priority="168" operator="containsText" text="Hakkı Kalaycı">
      <formula>NOT(ISERROR(SEARCH("Hakkı Kalaycı",G63)))</formula>
    </cfRule>
    <cfRule type="containsText" dxfId="106" priority="169" operator="containsText" text="Yonca Odabaş">
      <formula>NOT(ISERROR(SEARCH("Yonca Odabaş",G63)))</formula>
    </cfRule>
    <cfRule type="containsText" dxfId="105" priority="170" operator="containsText" text="Kemal Dil">
      <formula>NOT(ISERROR(SEARCH("Kemal Dil",G63)))</formula>
    </cfRule>
    <cfRule type="containsText" dxfId="104" priority="171" operator="containsText" text="Ceyda Baş">
      <formula>NOT(ISERROR(SEARCH("Ceyda Baş",G63)))</formula>
    </cfRule>
  </conditionalFormatting>
  <conditionalFormatting sqref="G63:H64 B3:D3 G3:H3 B4:J4 J5 G5:G8 B5:C26 G9:J9 G10:G14 I14 G15:H15 G16:J17 G18:G20 F21:J21 G23:G24 F25:G25 J25 F26:J26 B27:D27 G27:H27 B28:J28 F30:G30 B30:C38 G31:G32 E33:G33 F34:G34 G35:G38 J37 I38:J38 B39:D39 G39:H39 F42:G44 J42:J44 B42:C51 D45:J45 G47:G50 J49:J50 D51 G51:H51 B52:J52 J54 G54:G61 B54:C69 J57:J58 G62:I62 J69">
    <cfRule type="containsText" dxfId="103" priority="211" operator="containsText" text="Kemal Dil">
      <formula>NOT(ISERROR(SEARCH("Kemal Dil",B3)))</formula>
    </cfRule>
  </conditionalFormatting>
  <conditionalFormatting sqref="G22:J22">
    <cfRule type="containsText" dxfId="102" priority="46" operator="containsText" text="Ceyda Baş">
      <formula>NOT(ISERROR(SEARCH("Ceyda Baş",G22)))</formula>
    </cfRule>
    <cfRule type="containsText" dxfId="101" priority="47" operator="containsText" text="Hakkı Kalaycı">
      <formula>NOT(ISERROR(SEARCH("Hakkı Kalaycı",G22)))</formula>
    </cfRule>
    <cfRule type="containsText" dxfId="100" priority="48" operator="containsText" text="Yonca Odabaş">
      <formula>NOT(ISERROR(SEARCH("Yonca Odabaş",G22)))</formula>
    </cfRule>
    <cfRule type="containsText" dxfId="99" priority="45" operator="containsText" text="Kemal Dil">
      <formula>NOT(ISERROR(SEARCH("Kemal Dil",G22)))</formula>
    </cfRule>
  </conditionalFormatting>
  <conditionalFormatting sqref="H31">
    <cfRule type="containsText" dxfId="98" priority="156" operator="containsText" text="Kemal Dil">
      <formula>NOT(ISERROR(SEARCH("Kemal Dil",H31)))</formula>
    </cfRule>
    <cfRule type="containsText" dxfId="97" priority="157" operator="containsText" text="Ceyda Baş">
      <formula>NOT(ISERROR(SEARCH("Ceyda Baş",H31)))</formula>
    </cfRule>
    <cfRule type="containsText" dxfId="96" priority="158" operator="containsText" text="Hakkı Kalaycı">
      <formula>NOT(ISERROR(SEARCH("Hakkı Kalaycı",H31)))</formula>
    </cfRule>
    <cfRule type="containsText" dxfId="95" priority="159" operator="containsText" text="Yonca Odabaş">
      <formula>NOT(ISERROR(SEARCH("Yonca Odabaş",H31)))</formula>
    </cfRule>
    <cfRule type="containsText" dxfId="94" priority="160" operator="containsText" text="Kemal Dil">
      <formula>NOT(ISERROR(SEARCH("Kemal Dil",H31)))</formula>
    </cfRule>
    <cfRule type="containsText" dxfId="93" priority="161" operator="containsText" text="Ceyda Baş">
      <formula>NOT(ISERROR(SEARCH("Ceyda Baş",H31)))</formula>
    </cfRule>
    <cfRule type="containsText" dxfId="92" priority="162" operator="containsText" text="Hakkı Kalaycı">
      <formula>NOT(ISERROR(SEARCH("Hakkı Kalaycı",H31)))</formula>
    </cfRule>
    <cfRule type="containsText" dxfId="91" priority="163" operator="containsText" text="Yonca Odabaş">
      <formula>NOT(ISERROR(SEARCH("Yonca Odabaş",H31)))</formula>
    </cfRule>
    <cfRule type="containsText" dxfId="90" priority="164" operator="containsText" text="Şahin Doğan">
      <formula>NOT(ISERROR(SEARCH("Şahin Doğan",H31)))</formula>
    </cfRule>
    <cfRule type="containsText" dxfId="89" priority="165" operator="containsText" text="Colosio">
      <formula>NOT(ISERROR(SEARCH("Colosio",H31)))</formula>
    </cfRule>
  </conditionalFormatting>
  <conditionalFormatting sqref="H58">
    <cfRule type="containsText" dxfId="88" priority="80" operator="containsText" text="Colosio">
      <formula>NOT(ISERROR(SEARCH("Colosio",H58)))</formula>
    </cfRule>
    <cfRule type="containsText" dxfId="87" priority="79" operator="containsText" text="Şahin Doğan">
      <formula>NOT(ISERROR(SEARCH("Şahin Doğan",H58)))</formula>
    </cfRule>
    <cfRule type="containsText" dxfId="86" priority="78" operator="containsText" text="Yonca Odabaş">
      <formula>NOT(ISERROR(SEARCH("Yonca Odabaş",H58)))</formula>
    </cfRule>
    <cfRule type="containsText" dxfId="85" priority="77" operator="containsText" text="Hakkı Kalaycı">
      <formula>NOT(ISERROR(SEARCH("Hakkı Kalaycı",H58)))</formula>
    </cfRule>
    <cfRule type="containsText" dxfId="84" priority="76" operator="containsText" text="Ceyda Baş">
      <formula>NOT(ISERROR(SEARCH("Ceyda Baş",H58)))</formula>
    </cfRule>
    <cfRule type="containsText" dxfId="83" priority="75" operator="containsText" text="Kemal Dil">
      <formula>NOT(ISERROR(SEARCH("Kemal Dil",H58)))</formula>
    </cfRule>
  </conditionalFormatting>
  <conditionalFormatting sqref="H66">
    <cfRule type="containsText" dxfId="82" priority="127" operator="containsText" text="Kemal Dil">
      <formula>NOT(ISERROR(SEARCH("Kemal Dil",H66)))</formula>
    </cfRule>
    <cfRule type="containsText" dxfId="81" priority="128" operator="containsText" text="Ceyda Baş">
      <formula>NOT(ISERROR(SEARCH("Ceyda Baş",H66)))</formula>
    </cfRule>
    <cfRule type="containsText" dxfId="80" priority="129" operator="containsText" text="Hakkı Kalaycı">
      <formula>NOT(ISERROR(SEARCH("Hakkı Kalaycı",H66)))</formula>
    </cfRule>
    <cfRule type="containsText" dxfId="79" priority="131" operator="containsText" text="Kemal Dil">
      <formula>NOT(ISERROR(SEARCH("Kemal Dil",H66)))</formula>
    </cfRule>
    <cfRule type="containsText" dxfId="78" priority="132" operator="containsText" text="Ceyda Baş">
      <formula>NOT(ISERROR(SEARCH("Ceyda Baş",H66)))</formula>
    </cfRule>
    <cfRule type="containsText" dxfId="77" priority="133" operator="containsText" text="Hakkı Kalaycı">
      <formula>NOT(ISERROR(SEARCH("Hakkı Kalaycı",H66)))</formula>
    </cfRule>
    <cfRule type="containsText" dxfId="76" priority="134" operator="containsText" text="Yonca Odabaş">
      <formula>NOT(ISERROR(SEARCH("Yonca Odabaş",H66)))</formula>
    </cfRule>
    <cfRule type="containsText" dxfId="75" priority="135" operator="containsText" text="Colosio">
      <formula>NOT(ISERROR(SEARCH("Colosio",H66)))</formula>
    </cfRule>
    <cfRule type="containsText" dxfId="74" priority="130" operator="containsText" text="Yonca Odabaş">
      <formula>NOT(ISERROR(SEARCH("Yonca Odabaş",H66)))</formula>
    </cfRule>
  </conditionalFormatting>
  <conditionalFormatting sqref="H66:H67">
    <cfRule type="containsText" dxfId="73" priority="139" operator="containsText" text="Yonca Odabaş">
      <formula>NOT(ISERROR(SEARCH("Yonca Odabaş",H66)))</formula>
    </cfRule>
    <cfRule type="containsText" dxfId="72" priority="140" operator="containsText" text="Kemal Dil">
      <formula>NOT(ISERROR(SEARCH("Kemal Dil",H66)))</formula>
    </cfRule>
    <cfRule type="containsText" dxfId="71" priority="141" operator="containsText" text="Ceyda Baş">
      <formula>NOT(ISERROR(SEARCH("Ceyda Baş",H66)))</formula>
    </cfRule>
    <cfRule type="containsText" dxfId="70" priority="138" operator="containsText" text="Hakkı Kalaycı">
      <formula>NOT(ISERROR(SEARCH("Hakkı Kalaycı",H66)))</formula>
    </cfRule>
    <cfRule type="containsText" dxfId="69" priority="144" operator="containsText" text="Şahin Doğan">
      <formula>NOT(ISERROR(SEARCH("Şahin Doğan",H66)))</formula>
    </cfRule>
    <cfRule type="containsText" dxfId="68" priority="136" operator="containsText" text="Kemal Dil">
      <formula>NOT(ISERROR(SEARCH("Kemal Dil",H66)))</formula>
    </cfRule>
    <cfRule type="containsText" dxfId="67" priority="137" operator="containsText" text="Ceyda Baş">
      <formula>NOT(ISERROR(SEARCH("Ceyda Baş",H66)))</formula>
    </cfRule>
  </conditionalFormatting>
  <conditionalFormatting sqref="H67">
    <cfRule type="containsText" dxfId="66" priority="142" operator="containsText" text="Hakkı Kalaycı">
      <formula>NOT(ISERROR(SEARCH("Hakkı Kalaycı",H67)))</formula>
    </cfRule>
    <cfRule type="containsText" dxfId="65" priority="143" operator="containsText" text="Yonca Odabaş">
      <formula>NOT(ISERROR(SEARCH("Yonca Odabaş",H67)))</formula>
    </cfRule>
    <cfRule type="containsText" dxfId="64" priority="145" operator="containsText" text="Colosio">
      <formula>NOT(ISERROR(SEARCH("Colosio",H67)))</formula>
    </cfRule>
  </conditionalFormatting>
  <conditionalFormatting sqref="H53:I53">
    <cfRule type="containsText" dxfId="63" priority="89" operator="containsText" text="Şahin Doğan">
      <formula>NOT(ISERROR(SEARCH("Şahin Doğan",H53)))</formula>
    </cfRule>
    <cfRule type="containsText" dxfId="62" priority="83" operator="containsText" text="Hakkı Kalaycı">
      <formula>NOT(ISERROR(SEARCH("Hakkı Kalaycı",H53)))</formula>
    </cfRule>
    <cfRule type="containsText" dxfId="61" priority="82" operator="containsText" text="Ceyda Baş">
      <formula>NOT(ISERROR(SEARCH("Ceyda Baş",H53)))</formula>
    </cfRule>
    <cfRule type="containsText" dxfId="60" priority="81" operator="containsText" text="Kemal Dil">
      <formula>NOT(ISERROR(SEARCH("Kemal Dil",H53)))</formula>
    </cfRule>
    <cfRule type="containsText" dxfId="59" priority="90" operator="containsText" text="Colosio">
      <formula>NOT(ISERROR(SEARCH("Colosio",H53)))</formula>
    </cfRule>
    <cfRule type="containsText" dxfId="58" priority="84" operator="containsText" text="Yonca Odabaş">
      <formula>NOT(ISERROR(SEARCH("Yonca Odabaş",H53)))</formula>
    </cfRule>
  </conditionalFormatting>
  <conditionalFormatting sqref="H58:I58">
    <cfRule type="containsText" dxfId="57" priority="72" operator="containsText" text="Yonca Odabaş">
      <formula>NOT(ISERROR(SEARCH("Yonca Odabaş",H58)))</formula>
    </cfRule>
    <cfRule type="containsText" dxfId="56" priority="71" operator="containsText" text="Hakkı Kalaycı">
      <formula>NOT(ISERROR(SEARCH("Hakkı Kalaycı",H58)))</formula>
    </cfRule>
    <cfRule type="containsText" dxfId="55" priority="70" operator="containsText" text="Ceyda Baş">
      <formula>NOT(ISERROR(SEARCH("Ceyda Baş",H58)))</formula>
    </cfRule>
    <cfRule type="containsText" dxfId="54" priority="69" operator="containsText" text="Kemal Dil">
      <formula>NOT(ISERROR(SEARCH("Kemal Dil",H58)))</formula>
    </cfRule>
  </conditionalFormatting>
  <conditionalFormatting sqref="I22">
    <cfRule type="containsText" dxfId="53" priority="41" operator="containsText" text="Kemal Dil">
      <formula>NOT(ISERROR(SEARCH("Kemal Dil",I22)))</formula>
    </cfRule>
    <cfRule type="containsText" dxfId="52" priority="42" operator="containsText" text="Ceyda Baş">
      <formula>NOT(ISERROR(SEARCH("Ceyda Baş",I22)))</formula>
    </cfRule>
    <cfRule type="containsText" dxfId="51" priority="43" operator="containsText" text="Hakkı Kalaycı">
      <formula>NOT(ISERROR(SEARCH("Hakkı Kalaycı",I22)))</formula>
    </cfRule>
    <cfRule type="containsText" dxfId="50" priority="44" operator="containsText" text="Yonca Odabaş">
      <formula>NOT(ISERROR(SEARCH("Yonca Odabaş",I22)))</formula>
    </cfRule>
    <cfRule type="containsText" dxfId="49" priority="49" operator="containsText" text="Şahin Doğan">
      <formula>NOT(ISERROR(SEARCH("Şahin Doğan",I22)))</formula>
    </cfRule>
    <cfRule type="containsText" dxfId="48" priority="50" operator="containsText" text="Colosio">
      <formula>NOT(ISERROR(SEARCH("Colosio",I22)))</formula>
    </cfRule>
  </conditionalFormatting>
  <conditionalFormatting sqref="I29">
    <cfRule type="containsText" dxfId="47" priority="52" operator="containsText" text="Ceyda Baş">
      <formula>NOT(ISERROR(SEARCH("Ceyda Baş",I29)))</formula>
    </cfRule>
    <cfRule type="containsText" dxfId="46" priority="51" operator="containsText" text="Kemal Dil">
      <formula>NOT(ISERROR(SEARCH("Kemal Dil",I29)))</formula>
    </cfRule>
    <cfRule type="containsText" dxfId="45" priority="60" operator="containsText" text="Colosio">
      <formula>NOT(ISERROR(SEARCH("Colosio",I29)))</formula>
    </cfRule>
    <cfRule type="containsText" dxfId="44" priority="59" operator="containsText" text="Şahin Doğan">
      <formula>NOT(ISERROR(SEARCH("Şahin Doğan",I29)))</formula>
    </cfRule>
    <cfRule type="containsText" dxfId="43" priority="54" operator="containsText" text="Yonca Odabaş">
      <formula>NOT(ISERROR(SEARCH("Yonca Odabaş",I29)))</formula>
    </cfRule>
    <cfRule type="containsText" dxfId="42" priority="53" operator="containsText" text="Hakkı Kalaycı">
      <formula>NOT(ISERROR(SEARCH("Hakkı Kalaycı",I29)))</formula>
    </cfRule>
  </conditionalFormatting>
  <conditionalFormatting sqref="I41">
    <cfRule type="containsText" dxfId="41" priority="120" operator="containsText" text="Yonca Odabaş">
      <formula>NOT(ISERROR(SEARCH("Yonca Odabaş",I41)))</formula>
    </cfRule>
    <cfRule type="containsText" dxfId="40" priority="125" operator="containsText" text="Şahin Doğan">
      <formula>NOT(ISERROR(SEARCH("Şahin Doğan",I41)))</formula>
    </cfRule>
    <cfRule type="containsText" dxfId="39" priority="126" operator="containsText" text="Colosio">
      <formula>NOT(ISERROR(SEARCH("Colosio",I41)))</formula>
    </cfRule>
    <cfRule type="containsText" dxfId="38" priority="117" operator="containsText" text="Kemal Dil">
      <formula>NOT(ISERROR(SEARCH("Kemal Dil",I41)))</formula>
    </cfRule>
    <cfRule type="containsText" dxfId="37" priority="118" operator="containsText" text="Ceyda Baş">
      <formula>NOT(ISERROR(SEARCH("Ceyda Baş",I41)))</formula>
    </cfRule>
    <cfRule type="containsText" dxfId="36" priority="119" operator="containsText" text="Hakkı Kalaycı">
      <formula>NOT(ISERROR(SEARCH("Hakkı Kalaycı",I41)))</formula>
    </cfRule>
  </conditionalFormatting>
  <conditionalFormatting sqref="I46">
    <cfRule type="containsText" dxfId="35" priority="32" operator="containsText" text="Ceyda Baş">
      <formula>NOT(ISERROR(SEARCH("Ceyda Baş",I46)))</formula>
    </cfRule>
    <cfRule type="containsText" dxfId="34" priority="33" operator="containsText" text="Hakkı Kalaycı">
      <formula>NOT(ISERROR(SEARCH("Hakkı Kalaycı",I46)))</formula>
    </cfRule>
    <cfRule type="containsText" dxfId="33" priority="31" operator="containsText" text="Kemal Dil">
      <formula>NOT(ISERROR(SEARCH("Kemal Dil",I46)))</formula>
    </cfRule>
    <cfRule type="containsText" dxfId="32" priority="40" operator="containsText" text="Colosio">
      <formula>NOT(ISERROR(SEARCH("Colosio",I46)))</formula>
    </cfRule>
    <cfRule type="containsText" dxfId="31" priority="39" operator="containsText" text="Şahin Doğan">
      <formula>NOT(ISERROR(SEARCH("Şahin Doğan",I46)))</formula>
    </cfRule>
    <cfRule type="containsText" dxfId="30" priority="34" operator="containsText" text="Yonca Odabaş">
      <formula>NOT(ISERROR(SEARCH("Yonca Odabaş",I46)))</formula>
    </cfRule>
  </conditionalFormatting>
  <conditionalFormatting sqref="I58">
    <cfRule type="containsText" dxfId="29" priority="65" operator="containsText" text="Kemal Dil">
      <formula>NOT(ISERROR(SEARCH("Kemal Dil",I58)))</formula>
    </cfRule>
    <cfRule type="containsText" dxfId="28" priority="73" operator="containsText" text="Şahin Doğan">
      <formula>NOT(ISERROR(SEARCH("Şahin Doğan",I58)))</formula>
    </cfRule>
    <cfRule type="containsText" dxfId="27" priority="66" operator="containsText" text="Ceyda Baş">
      <formula>NOT(ISERROR(SEARCH("Ceyda Baş",I58)))</formula>
    </cfRule>
    <cfRule type="containsText" dxfId="26" priority="67" operator="containsText" text="Hakkı Kalaycı">
      <formula>NOT(ISERROR(SEARCH("Hakkı Kalaycı",I58)))</formula>
    </cfRule>
    <cfRule type="containsText" dxfId="25" priority="68" operator="containsText" text="Yonca Odabaş">
      <formula>NOT(ISERROR(SEARCH("Yonca Odabaş",I58)))</formula>
    </cfRule>
    <cfRule type="containsText" dxfId="24" priority="74" operator="containsText" text="Colosio">
      <formula>NOT(ISERROR(SEARCH("Colosio",I58)))</formula>
    </cfRule>
  </conditionalFormatting>
  <conditionalFormatting sqref="I46:J46">
    <cfRule type="containsText" dxfId="23" priority="38" operator="containsText" text="Yonca Odabaş">
      <formula>NOT(ISERROR(SEARCH("Yonca Odabaş",I46)))</formula>
    </cfRule>
    <cfRule type="containsText" dxfId="22" priority="37" operator="containsText" text="Hakkı Kalaycı">
      <formula>NOT(ISERROR(SEARCH("Hakkı Kalaycı",I46)))</formula>
    </cfRule>
    <cfRule type="containsText" dxfId="21" priority="36" operator="containsText" text="Ceyda Baş">
      <formula>NOT(ISERROR(SEARCH("Ceyda Baş",I46)))</formula>
    </cfRule>
    <cfRule type="containsText" dxfId="20" priority="35" operator="containsText" text="Kemal Dil">
      <formula>NOT(ISERROR(SEARCH("Kemal Dil",I46)))</formula>
    </cfRule>
  </conditionalFormatting>
  <conditionalFormatting sqref="J10">
    <cfRule type="containsText" dxfId="19" priority="184" operator="containsText" text="Colosio">
      <formula>NOT(ISERROR(SEARCH("Colosio",J10)))</formula>
    </cfRule>
    <cfRule type="containsText" dxfId="18" priority="183" operator="containsText" text="Şahin Doğan">
      <formula>NOT(ISERROR(SEARCH("Şahin Doğan",J10)))</formula>
    </cfRule>
    <cfRule type="containsText" dxfId="17" priority="182" operator="containsText" text="Yonca Odabaş">
      <formula>NOT(ISERROR(SEARCH("Yonca Odabaş",J10)))</formula>
    </cfRule>
    <cfRule type="containsText" dxfId="16" priority="181" operator="containsText" text="Hakkı Kalaycı">
      <formula>NOT(ISERROR(SEARCH("Hakkı Kalaycı",J10)))</formula>
    </cfRule>
    <cfRule type="containsText" dxfId="15" priority="180" operator="containsText" text="Ceyda Baş">
      <formula>NOT(ISERROR(SEARCH("Ceyda Baş",J10)))</formula>
    </cfRule>
    <cfRule type="containsText" dxfId="14" priority="179" operator="containsText" text="Kemal Dil">
      <formula>NOT(ISERROR(SEARCH("Kemal Dil",J10)))</formula>
    </cfRule>
    <cfRule type="containsText" dxfId="13" priority="178" operator="containsText" text="Yonca Odabaş">
      <formula>NOT(ISERROR(SEARCH("Yonca Odabaş",J10)))</formula>
    </cfRule>
    <cfRule type="containsText" dxfId="12" priority="177" operator="containsText" text="Hakkı Kalaycı">
      <formula>NOT(ISERROR(SEARCH("Hakkı Kalaycı",J10)))</formula>
    </cfRule>
    <cfRule type="containsText" dxfId="11" priority="176" operator="containsText" text="Ceyda Baş">
      <formula>NOT(ISERROR(SEARCH("Ceyda Baş",J10)))</formula>
    </cfRule>
    <cfRule type="containsText" dxfId="10" priority="175" operator="containsText" text="Kemal Dil">
      <formula>NOT(ISERROR(SEARCH("Kemal Dil",J10)))</formula>
    </cfRule>
  </conditionalFormatting>
  <conditionalFormatting sqref="J29:J32">
    <cfRule type="containsText" dxfId="9" priority="200" operator="containsText" text="Colosio">
      <formula>NOT(ISERROR(SEARCH("Colosio",J29)))</formula>
    </cfRule>
    <cfRule type="containsText" dxfId="8" priority="199" operator="containsText" text="Şahin Doğan">
      <formula>NOT(ISERROR(SEARCH("Şahin Doğan",J29)))</formula>
    </cfRule>
  </conditionalFormatting>
  <conditionalFormatting sqref="J29:J33">
    <cfRule type="containsText" dxfId="7" priority="197" operator="containsText" text="Hakkı Kalaycı">
      <formula>NOT(ISERROR(SEARCH("Hakkı Kalaycı",J29)))</formula>
    </cfRule>
    <cfRule type="containsText" dxfId="6" priority="198" operator="containsText" text="Yonca Odabaş">
      <formula>NOT(ISERROR(SEARCH("Yonca Odabaş",J29)))</formula>
    </cfRule>
    <cfRule type="containsText" dxfId="5" priority="195" operator="containsText" text="Kemal Dil">
      <formula>NOT(ISERROR(SEARCH("Kemal Dil",J29)))</formula>
    </cfRule>
    <cfRule type="containsText" dxfId="4" priority="196" operator="containsText" text="Ceyda Baş">
      <formula>NOT(ISERROR(SEARCH("Ceyda Baş",J29)))</formula>
    </cfRule>
  </conditionalFormatting>
  <conditionalFormatting sqref="J30:J32">
    <cfRule type="containsText" dxfId="3" priority="192" operator="containsText" text="Ceyda Baş">
      <formula>NOT(ISERROR(SEARCH("Ceyda Baş",J30)))</formula>
    </cfRule>
    <cfRule type="containsText" dxfId="2" priority="191" operator="containsText" text="Kemal Dil">
      <formula>NOT(ISERROR(SEARCH("Kemal Dil",J30)))</formula>
    </cfRule>
    <cfRule type="containsText" dxfId="1" priority="194" operator="containsText" text="Yonca Odabaş">
      <formula>NOT(ISERROR(SEARCH("Yonca Odabaş",J30)))</formula>
    </cfRule>
    <cfRule type="containsText" dxfId="0" priority="193" operator="containsText" text="Hakkı Kalaycı">
      <formula>NOT(ISERROR(SEARCH("Hakkı Kalaycı",J30)))</formula>
    </cfRule>
  </conditionalFormatting>
  <pageMargins left="0.7" right="0.7" top="0.75" bottom="0.75" header="0.3" footer="0.3"/>
  <pageSetup paperSize="8" scale="40" orientation="landscape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2</xdr:col>
                <xdr:colOff>238125</xdr:colOff>
                <xdr:row>0</xdr:row>
                <xdr:rowOff>38100</xdr:rowOff>
              </from>
              <to>
                <xdr:col>3</xdr:col>
                <xdr:colOff>1047750</xdr:colOff>
                <xdr:row>1</xdr:row>
                <xdr:rowOff>1514475</xdr:rowOff>
              </to>
            </anchor>
          </objectPr>
        </oleObject>
      </mc:Choice>
      <mc:Fallback>
        <oleObject shapeId="1025" r:id="rId4"/>
      </mc:Fallback>
    </mc:AlternateContent>
    <mc:AlternateContent xmlns:mc="http://schemas.openxmlformats.org/markup-compatibility/2006">
      <mc:Choice Requires="x14">
        <oleObject shapeId="1026" r:id="rId6">
          <objectPr defaultSize="0" autoPict="0" r:id="rId5">
            <anchor moveWithCells="1" sizeWithCells="1">
              <from>
                <xdr:col>2</xdr:col>
                <xdr:colOff>238125</xdr:colOff>
                <xdr:row>0</xdr:row>
                <xdr:rowOff>38100</xdr:rowOff>
              </from>
              <to>
                <xdr:col>3</xdr:col>
                <xdr:colOff>1047750</xdr:colOff>
                <xdr:row>1</xdr:row>
                <xdr:rowOff>1514475</xdr:rowOff>
              </to>
            </anchor>
          </objectPr>
        </oleObject>
      </mc:Choice>
      <mc:Fallback>
        <oleObject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İklimlendirme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Ahmet DEMİRÖZ</cp:lastModifiedBy>
  <dcterms:created xsi:type="dcterms:W3CDTF">2024-09-16T13:20:34Z</dcterms:created>
  <dcterms:modified xsi:type="dcterms:W3CDTF">2024-09-18T13:06:49Z</dcterms:modified>
</cp:coreProperties>
</file>