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E8F9368-FB53-4C3E-994E-1780F10386C3}" xr6:coauthVersionLast="47" xr6:coauthVersionMax="47" xr10:uidLastSave="{00000000-0000-0000-0000-000000000000}"/>
  <workbookProtection workbookAlgorithmName="SHA-512" workbookHashValue="u/5yvIev0jP4SWql7bMgA33aDOjSP4yleTq3YzsfXTHEmEMyUimW+eQ+oM0DESG3NkEJyrfnVa7ec/R3CQC8aw==" workbookSaltValue="hH3uRrp/TiotaBNL1yDMCQ==" workbookSpinCount="100000" lockStructure="1"/>
  <bookViews>
    <workbookView xWindow="-120" yWindow="-120" windowWidth="29040" windowHeight="17640" xr2:uid="{00000000-000D-0000-FFFF-FFFF00000000}"/>
  </bookViews>
  <sheets>
    <sheet name="Bilgisayar 3+1 İşyeri" sheetId="30" r:id="rId1"/>
    <sheet name="Bilgisayar Ana Müfredat" sheetId="31" r:id="rId2"/>
  </sheets>
  <definedNames>
    <definedName name="_xlnm.Print_Area" localSheetId="0">'Bilgisayar 3+1 İşyeri'!$B$1:$G$64</definedName>
    <definedName name="_xlnm.Print_Area" localSheetId="1">'Bilgisayar Ana Müfredat'!$B$1:$I$64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<sst xmlns="http://schemas.openxmlformats.org/spreadsheetml/2006/main" count="307" uniqueCount="59">
  <si>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</si>
  <si>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</si>
  <si>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</si>
  <si>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</si>
  <si>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</si>
  <si>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</si>
  <si>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</si>
  <si>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</si>
  <si>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</si>
  <si>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</si>
  <si>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</si>
  <si>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</si>
  <si>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</si>
  <si>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</si>
  <si>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</si>
  <si>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>PROGRAM SORUMLUSU</t>
  </si>
  <si>
    <t xml:space="preserve"> Şube 1 Ders Bilgileri</t>
  </si>
  <si>
    <t xml:space="preserve"> Şube 2 Ders Bilgileri</t>
  </si>
  <si>
    <r>
      <t xml:space="preserve">1.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</si>
  <si>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</si>
  <si>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Salı</t>
    </r>
  </si>
  <si>
    <r>
      <rPr>
        <b/>
        <sz val="36"/>
        <color theme="1"/>
        <rFont val="Tahoma"/>
        <family val="2"/>
      </rPr>
      <t>1.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</si>
  <si>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2.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</si>
  <si>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</si>
  <si>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</si>
  <si>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Cuma</t>
    </r>
  </si>
  <si>
    <r>
      <rPr>
        <b/>
        <sz val="36"/>
        <color theme="1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Cuma</t>
    </r>
  </si>
  <si>
    <t>BÖLÜM BAŞKANI V.</t>
  </si>
  <si>
    <r>
      <rPr>
        <b/>
        <sz val="26"/>
        <color theme="1"/>
        <rFont val="Tahoma"/>
        <family val="2"/>
        <charset val="162"/>
      </rPr>
      <t>MUH127 BÜRO YÖNETİMİ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MURAT KORKMAZ
</t>
    </r>
    <r>
      <rPr>
        <sz val="22"/>
        <color rgb="FFFF0000"/>
        <rFont val="Tahoma"/>
        <family val="2"/>
        <charset val="162"/>
      </rPr>
      <t>DERSLİK D-D9</t>
    </r>
  </si>
  <si>
    <r>
      <rPr>
        <b/>
        <sz val="26"/>
        <color theme="1"/>
        <rFont val="Tahoma"/>
        <family val="2"/>
        <charset val="162"/>
      </rPr>
      <t>MUH123 BİLGİSAYAR OFİS PROG. VE KLAVYE TEKNİKLERİ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EYYÜP KARAKAŞ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LABORATUVAR E-L4</t>
    </r>
  </si>
  <si>
    <r>
      <rPr>
        <b/>
        <sz val="26"/>
        <color theme="1"/>
        <rFont val="Tahoma"/>
        <family val="2"/>
        <charset val="162"/>
      </rPr>
      <t>MUH101 GENEL MUHASEBE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SÜLEYMAN DÖNERTAŞ
</t>
    </r>
    <r>
      <rPr>
        <sz val="22"/>
        <color rgb="FFFF0000"/>
        <rFont val="Tahoma"/>
        <family val="2"/>
        <charset val="162"/>
      </rPr>
      <t>DERSLİK E-D1</t>
    </r>
  </si>
  <si>
    <r>
      <rPr>
        <b/>
        <sz val="26"/>
        <color theme="1"/>
        <rFont val="Tahoma"/>
        <family val="2"/>
        <charset val="162"/>
      </rPr>
      <t>MUH161 SEKTÖREL İŞ SAĞLIĞI VE GÜVENLİĞİ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HURİ FİRDEVS FURKAN
</t>
    </r>
    <r>
      <rPr>
        <sz val="22"/>
        <color rgb="FFFF0000"/>
        <rFont val="Tahoma"/>
        <family val="2"/>
        <charset val="162"/>
      </rPr>
      <t>DERSLİK D-D9</t>
    </r>
  </si>
  <si>
    <r>
      <rPr>
        <b/>
        <sz val="26"/>
        <color theme="1"/>
        <rFont val="Tahoma"/>
        <family val="2"/>
        <charset val="162"/>
      </rPr>
      <t>MUH101 GENEL MUHASEBE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SÜLEYMAN DÖNERTAŞ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E-D1</t>
    </r>
  </si>
  <si>
    <r>
      <rPr>
        <b/>
        <sz val="26"/>
        <color theme="1"/>
        <rFont val="Tahoma"/>
        <family val="2"/>
        <charset val="162"/>
      </rPr>
      <t>MUH125 TEMEL HUKUK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EYYÜP KARAKAŞ
</t>
    </r>
    <r>
      <rPr>
        <sz val="22"/>
        <color rgb="FFFF0000"/>
        <rFont val="Tahoma"/>
        <family val="2"/>
        <charset val="162"/>
      </rPr>
      <t>LABORATUVAR E-L4</t>
    </r>
  </si>
  <si>
    <r>
      <rPr>
        <b/>
        <sz val="26"/>
        <color theme="1"/>
        <rFont val="Tahoma"/>
        <family val="2"/>
        <charset val="162"/>
      </rPr>
      <t>MUH121 İNSAN KAYNAKLARI YÖNETİMİ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MURAT KORKMAZ
</t>
    </r>
    <r>
      <rPr>
        <sz val="22"/>
        <color rgb="FFFF0000"/>
        <rFont val="Tahoma"/>
        <family val="2"/>
        <charset val="162"/>
      </rPr>
      <t>DERSLİK D-D9</t>
    </r>
  </si>
  <si>
    <r>
      <rPr>
        <b/>
        <sz val="26"/>
        <color theme="1"/>
        <rFont val="Tahoma"/>
        <family val="2"/>
        <charset val="162"/>
      </rPr>
      <t>MUH105 MESLEKİ MATEMATİK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HALİS SERT
</t>
    </r>
    <r>
      <rPr>
        <sz val="22"/>
        <color rgb="FFFF0000"/>
        <rFont val="Tahoma"/>
        <family val="2"/>
        <charset val="162"/>
      </rPr>
      <t>DERSLİK D-D9</t>
    </r>
  </si>
  <si>
    <r>
      <rPr>
        <b/>
        <sz val="26"/>
        <color theme="1"/>
        <rFont val="Tahoma"/>
        <family val="2"/>
        <charset val="162"/>
      </rPr>
      <t>MUH103 MUHASEBECİLİKTE İŞLETME VE İLETİŞİM</t>
    </r>
    <r>
      <rPr>
        <sz val="22"/>
        <color theme="1"/>
        <rFont val="Tahoma"/>
        <family val="2"/>
        <charset val="162"/>
      </rPr>
      <t xml:space="preserve">
</t>
    </r>
    <r>
      <rPr>
        <i/>
        <sz val="22"/>
        <color theme="1"/>
        <rFont val="Tahoma"/>
        <family val="2"/>
        <charset val="162"/>
      </rPr>
      <t>ÖĞR. GÖR. MURAT KORKMAZ</t>
    </r>
    <r>
      <rPr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D-D9</t>
    </r>
  </si>
  <si>
    <r>
      <rPr>
        <b/>
        <sz val="26"/>
        <color theme="1"/>
        <rFont val="Tahoma"/>
        <family val="2"/>
        <charset val="162"/>
      </rPr>
      <t>MUH105 MESLEKİ MATEMATİK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HALİS SERT
</t>
    </r>
    <r>
      <rPr>
        <sz val="22"/>
        <color rgb="FFFF0000"/>
        <rFont val="Tahoma"/>
        <family val="2"/>
        <charset val="162"/>
      </rPr>
      <t>DERSLİK E-D1</t>
    </r>
  </si>
  <si>
    <r>
      <t xml:space="preserve">1. Sınıf / </t>
    </r>
    <r>
      <rPr>
        <b/>
        <sz val="36"/>
        <color theme="1" tint="0.499984740745262"/>
        <rFont val="Tahoma"/>
        <family val="2"/>
      </rPr>
      <t>Salı</t>
    </r>
  </si>
  <si>
    <r>
      <rPr>
        <b/>
        <sz val="26"/>
        <color theme="1"/>
        <rFont val="Tahoma"/>
        <family val="2"/>
        <charset val="162"/>
      </rPr>
      <t>CMU101 GENEL MUHASEBE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SÜLEYMAN DÖNERTAŞ
</t>
    </r>
    <r>
      <rPr>
        <sz val="22"/>
        <color rgb="FFFF0000"/>
        <rFont val="Tahoma"/>
        <family val="2"/>
        <charset val="162"/>
      </rPr>
      <t>DERSLİK E-D1</t>
    </r>
  </si>
  <si>
    <r>
      <rPr>
        <b/>
        <sz val="26"/>
        <color theme="1"/>
        <rFont val="Tahoma"/>
        <family val="2"/>
        <charset val="162"/>
      </rPr>
      <t>CMU101 GENEL MUHASEBE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SÜLEYMAN DÖNERTAŞ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E-D1</t>
    </r>
  </si>
  <si>
    <r>
      <rPr>
        <b/>
        <sz val="26"/>
        <color theme="1"/>
        <rFont val="Tahoma"/>
        <family val="2"/>
        <charset val="162"/>
      </rPr>
      <t>CMU105 BÜRO YÖNETİMİ VE İLETİŞİM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MURAT KORKMAZ
</t>
    </r>
    <r>
      <rPr>
        <sz val="22"/>
        <color rgb="FFFF0000"/>
        <rFont val="Tahoma"/>
        <family val="2"/>
        <charset val="162"/>
      </rPr>
      <t>DERSLİK D-D9</t>
    </r>
  </si>
  <si>
    <r>
      <rPr>
        <b/>
        <sz val="26"/>
        <color theme="1"/>
        <rFont val="Tahoma"/>
        <family val="2"/>
        <charset val="162"/>
      </rPr>
      <t>CMU109 BİLGİSAYARA GİRİŞ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EYYÜP KARAKAŞ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LABORATUVAR E-L4</t>
    </r>
  </si>
  <si>
    <r>
      <rPr>
        <b/>
        <sz val="26"/>
        <color theme="1"/>
        <rFont val="Tahoma"/>
        <family val="2"/>
        <charset val="162"/>
      </rPr>
      <t>CMU103 İŞLETMEBİLİMİNE GİRİŞ</t>
    </r>
    <r>
      <rPr>
        <sz val="22"/>
        <color theme="1"/>
        <rFont val="Tahoma"/>
        <family val="2"/>
        <charset val="162"/>
      </rPr>
      <t xml:space="preserve">
</t>
    </r>
    <r>
      <rPr>
        <i/>
        <sz val="22"/>
        <color theme="1"/>
        <rFont val="Tahoma"/>
        <family val="2"/>
        <charset val="162"/>
      </rPr>
      <t>ÖĞR. GÖR. MURAT KORKMAZ</t>
    </r>
    <r>
      <rPr>
        <sz val="22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D-D9</t>
    </r>
  </si>
  <si>
    <r>
      <rPr>
        <b/>
        <sz val="26"/>
        <color theme="1"/>
        <rFont val="Tahoma"/>
        <family val="2"/>
        <charset val="162"/>
      </rPr>
      <t>CMU108 HUKUK  BİLGİSİ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EYYÜP KARAKAŞ
</t>
    </r>
    <r>
      <rPr>
        <sz val="22"/>
        <color rgb="FFFF0000"/>
        <rFont val="Tahoma"/>
        <family val="2"/>
        <charset val="162"/>
      </rPr>
      <t>LABORATUVAR E-L4</t>
    </r>
  </si>
  <si>
    <r>
      <rPr>
        <b/>
        <sz val="26"/>
        <color theme="1"/>
        <rFont val="Tahoma"/>
        <family val="2"/>
        <charset val="162"/>
      </rPr>
      <t>CMU107 MESLEKİ MATEMATİK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HALİS SERT
</t>
    </r>
    <r>
      <rPr>
        <sz val="22"/>
        <color rgb="FFFF0000"/>
        <rFont val="Tahoma"/>
        <family val="2"/>
        <charset val="162"/>
      </rPr>
      <t>DERSLİK D-D9</t>
    </r>
  </si>
  <si>
    <r>
      <rPr>
        <b/>
        <sz val="26"/>
        <color theme="1"/>
        <rFont val="Tahoma"/>
        <family val="2"/>
        <charset val="162"/>
      </rPr>
      <t>CMU107 MESLEKİ MATEMATİK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HALİS SERT
</t>
    </r>
    <r>
      <rPr>
        <sz val="22"/>
        <color rgb="FFFF0000"/>
        <rFont val="Tahoma"/>
        <family val="2"/>
        <charset val="162"/>
      </rPr>
      <t>DERSLİK E-D1</t>
    </r>
  </si>
  <si>
    <r>
      <rPr>
        <b/>
        <sz val="26"/>
        <rFont val="Tahoma"/>
        <family val="2"/>
        <charset val="162"/>
      </rPr>
      <t>CMU201 VERGİ HUKUKU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ÖĞR. GÖR. SÜLEYMAN DÖNERTAŞ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DERSLİK E-D1</t>
    </r>
  </si>
  <si>
    <r>
      <rPr>
        <b/>
        <sz val="26"/>
        <rFont val="Tahoma"/>
        <family val="2"/>
        <charset val="162"/>
      </rPr>
      <t>CMU225 TEMEL FİNANS BİLGİSİ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ÖĞR. GÖR. SÜLEYMAN DÖNERTAŞ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DERSLİK E-D1</t>
    </r>
  </si>
  <si>
    <r>
      <rPr>
        <b/>
        <sz val="26"/>
        <rFont val="Tahoma"/>
        <family val="2"/>
        <charset val="162"/>
      </rPr>
      <t>CMU205 KAMU MALİYESİ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ÖĞR. GÖR. MURAT KORKMAZ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DERSLİK D-D9</t>
    </r>
  </si>
  <si>
    <r>
      <rPr>
        <b/>
        <sz val="26"/>
        <rFont val="Tahoma"/>
        <family val="2"/>
        <charset val="162"/>
      </rPr>
      <t>CMU211 İNŞAAT MUHASEBESİ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ÖĞR. GÖR. MURAT KORKMAZ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DERSLİK D-D9</t>
    </r>
  </si>
  <si>
    <r>
      <rPr>
        <b/>
        <sz val="26"/>
        <rFont val="Tahoma"/>
        <family val="2"/>
        <charset val="162"/>
      </rPr>
      <t xml:space="preserve">CMU205 ŞİRKETLER MUHASEBESİ 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ÖĞR. GÖR. EYYÜP KARAKAŞ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DERSLİK E-D1</t>
    </r>
  </si>
  <si>
    <r>
      <rPr>
        <b/>
        <sz val="26"/>
        <rFont val="Tahoma"/>
        <family val="2"/>
        <charset val="162"/>
      </rPr>
      <t>CMU203 MALİYET MUHASEBESİ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ÖĞR. GÖR. SÜLEYMAN DÖNERTAŞ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DERSLİK E-D1</t>
    </r>
  </si>
  <si>
    <r>
      <rPr>
        <b/>
        <sz val="26"/>
        <rFont val="Tahoma"/>
        <family val="2"/>
        <charset val="162"/>
      </rPr>
      <t>CMU207 BİLGİSAYARLIMUHASEBE I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ÖĞR. GÖR. EYYÜP KARAKAŞ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DERSLİK E-L4</t>
    </r>
  </si>
  <si>
    <r>
      <rPr>
        <b/>
        <sz val="26"/>
        <rFont val="Tahoma"/>
        <family val="2"/>
        <charset val="162"/>
      </rPr>
      <t>CMU209 İŞ VE SOSYAL GÜVENLİK MEVZUATI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ÖĞR. GÖR. EYYÜP KARAKAŞ</t>
    </r>
    <r>
      <rPr>
        <sz val="36"/>
        <rFont val="Tahoma"/>
        <family val="2"/>
      </rPr>
      <t xml:space="preserve">
</t>
    </r>
    <r>
      <rPr>
        <sz val="22"/>
        <rFont val="Tahoma"/>
        <family val="2"/>
        <charset val="162"/>
      </rPr>
      <t>DERSLİK E-D1</t>
    </r>
  </si>
  <si>
    <t>ÖĞR. GÖR. SÜLEYMAN DÖNERTAŞ</t>
  </si>
  <si>
    <t>ÖĞR. GÖR.SÜLEYMAN DÖNERTAŞ</t>
  </si>
  <si>
    <r>
      <t xml:space="preserve">ÇANKIRI KARATEKİN ÜNİVERSİTESİ
MESLEK YÜKSEOKULU MUHASEBE VE VERGİ BÖLÜMÜ 
MUHASEBE VE VERGİ UYGULAMALARI PROGRAMI (ANA MÜFREDAT)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</t>
    </r>
    <r>
      <rPr>
        <b/>
        <sz val="36"/>
        <color rgb="FFFF0000"/>
        <rFont val="Tahoma"/>
        <family val="2"/>
      </rPr>
      <t>GÜZ</t>
    </r>
    <r>
      <rPr>
        <b/>
        <sz val="36"/>
        <color theme="1"/>
        <rFont val="Tahoma"/>
        <family val="2"/>
      </rPr>
      <t xml:space="preserve"> YARIYILI 
</t>
    </r>
    <r>
      <rPr>
        <b/>
        <sz val="36"/>
        <color rgb="FFFF0000"/>
        <rFont val="Tahoma"/>
        <family val="2"/>
      </rPr>
      <t>ÖN LİSANS</t>
    </r>
    <r>
      <rPr>
        <b/>
        <sz val="36"/>
        <color theme="1"/>
        <rFont val="Tahoma"/>
        <family val="2"/>
      </rPr>
      <t xml:space="preserve"> HAFTALIK DERS PROGRAMI 
</t>
    </r>
    <r>
      <rPr>
        <b/>
        <sz val="36"/>
        <color rgb="FFC00000"/>
        <rFont val="Tahoma"/>
        <family val="2"/>
      </rPr>
      <t>Güncelleme: 18/02/2024</t>
    </r>
  </si>
  <si>
    <r>
      <t xml:space="preserve">ÇANKIRI KARATEKİN ÜNİVERSİTESİ
MESLEK YÜKSEOKULU MUHASEBE VE VERGİ BÖLÜMÜ 
MUHASEBE VE VERGİ UYGULAMALARI PROGRAMI (3+1 İŞYERİ)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</t>
    </r>
    <r>
      <rPr>
        <b/>
        <sz val="36"/>
        <color rgb="FFFF0000"/>
        <rFont val="Tahoma"/>
        <family val="2"/>
      </rPr>
      <t xml:space="preserve">GÜZ </t>
    </r>
    <r>
      <rPr>
        <b/>
        <sz val="36"/>
        <color theme="1"/>
        <rFont val="Tahoma"/>
        <family val="2"/>
      </rPr>
      <t xml:space="preserve">YARIYILI 
</t>
    </r>
    <r>
      <rPr>
        <b/>
        <sz val="36"/>
        <color rgb="FFFF0000"/>
        <rFont val="Tahoma"/>
        <family val="2"/>
      </rPr>
      <t>ÖN LİSANS</t>
    </r>
    <r>
      <rPr>
        <b/>
        <sz val="36"/>
        <color theme="1"/>
        <rFont val="Tahoma"/>
        <family val="2"/>
      </rPr>
      <t xml:space="preserve"> HAFTALIK DERS PROGRAMI 
</t>
    </r>
    <r>
      <rPr>
        <b/>
        <sz val="36"/>
        <color rgb="FFC00000"/>
        <rFont val="Tahoma"/>
        <family val="2"/>
      </rPr>
      <t>Güncelleme: 18/09/2024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</si>
</sst>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h:mm;@"/>
  </numFmts>
  <fonts count="38" x14ac:knownFonts="1"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26"/>
      <color theme="1"/>
      <name val="Tahoma"/>
      <family val="2"/>
    </font>
    <font>
      <sz val="18"/>
      <color theme="1"/>
      <name val="Tahoma"/>
      <family val="2"/>
    </font>
    <font>
      <sz val="12"/>
      <color theme="1"/>
      <name val="Tahoma"/>
      <family val="2"/>
    </font>
    <font>
      <sz val="28"/>
      <color theme="1"/>
      <name val="Tahoma"/>
      <family val="2"/>
    </font>
    <font>
      <sz val="14"/>
      <name val="Tahoma"/>
      <family val="2"/>
    </font>
    <font>
      <sz val="24"/>
      <color theme="1"/>
      <name val="Tahoma"/>
      <family val="2"/>
    </font>
    <font>
      <sz val="36"/>
      <color theme="1"/>
      <name val="Tahoma"/>
      <family val="2"/>
    </font>
    <font>
      <b/>
      <sz val="36"/>
      <name val="Tahoma"/>
      <family val="2"/>
    </font>
    <font>
      <b/>
      <sz val="48"/>
      <color theme="1"/>
      <name val="Tahoma"/>
      <family val="2"/>
    </font>
    <font>
      <b/>
      <sz val="36"/>
      <color theme="1"/>
      <name val="Tahoma"/>
      <family val="2"/>
    </font>
    <font>
      <sz val="26"/>
      <color theme="4" tint="-0.499984740745262"/>
      <name val="Tahoma"/>
      <family val="2"/>
    </font>
    <font>
      <sz val="22"/>
      <color theme="1"/>
      <name val="Tahoma"/>
      <family val="2"/>
    </font>
    <font>
      <b/>
      <sz val="36"/>
      <color rgb="FFFF0000"/>
      <name val="Tahoma"/>
      <family val="2"/>
    </font>
    <font>
      <sz val="3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rgb="FF000000"/>
      <name val="Tahoma"/>
      <family val="2"/>
    </font>
    <font>
      <sz val="22"/>
      <name val="Tahoma"/>
      <family val="2"/>
    </font>
    <font>
      <sz val="26"/>
      <color theme="1"/>
      <name val="Calibri"/>
      <family val="2"/>
      <charset val="162"/>
      <scheme val="minor"/>
    </font>
    <font>
      <b/>
      <sz val="26"/>
      <color theme="1"/>
      <name val="Tahoma"/>
      <family val="2"/>
    </font>
    <font>
      <b/>
      <sz val="26"/>
      <name val="Tahoma"/>
      <family val="2"/>
    </font>
    <font>
      <b/>
      <sz val="26"/>
      <color theme="1" tint="0.499984740745262"/>
      <name val="Tahoma"/>
      <family val="2"/>
    </font>
    <font>
      <b/>
      <sz val="26"/>
      <name val="Tahoma"/>
      <family val="2"/>
      <charset val="162"/>
    </font>
    <font>
      <b/>
      <sz val="26"/>
      <color theme="1"/>
      <name val="Tahoma"/>
      <family val="2"/>
      <charset val="162"/>
    </font>
    <font>
      <b/>
      <sz val="36"/>
      <color rgb="FFC00000"/>
      <name val="Tahoma"/>
      <family val="2"/>
    </font>
    <font>
      <b/>
      <sz val="36"/>
      <color theme="1" tint="0.499984740745262"/>
      <name val="Tahoma"/>
      <family val="2"/>
    </font>
    <font>
      <sz val="36"/>
      <name val="Tahoma"/>
      <family val="2"/>
    </font>
    <font>
      <b/>
      <sz val="36"/>
      <color rgb="FF000000"/>
      <name val="Tahoma"/>
      <family val="2"/>
    </font>
    <font>
      <i/>
      <sz val="22"/>
      <color theme="1"/>
      <name val="Tahoma"/>
      <family val="2"/>
      <charset val="162"/>
    </font>
    <font>
      <sz val="22"/>
      <color theme="1"/>
      <name val="Tahoma"/>
      <family val="2"/>
      <charset val="162"/>
    </font>
    <font>
      <sz val="22"/>
      <color rgb="FFFF0000"/>
      <name val="Tahoma"/>
      <family val="2"/>
      <charset val="162"/>
    </font>
    <font>
      <sz val="22"/>
      <name val="Tahoma"/>
      <family val="2"/>
      <charset val="162"/>
    </font>
    <font>
      <sz val="36"/>
      <name val="Tahoma"/>
      <family val="2"/>
      <charset val="16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0C3FF"/>
        <bgColor indexed="64"/>
      </patternFill>
    </fill>
    <fill>
      <patternFill patternType="solid">
        <fgColor rgb="FF7FDDE9"/>
        <bgColor indexed="64"/>
      </patternFill>
    </fill>
    <fill>
      <patternFill patternType="solid">
        <fgColor rgb="FFE8B2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7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2" xfId="0" applyFont="1" applyFill="1" applyBorder="1"/>
    <xf numFmtId="0" fontId="9" fillId="2" borderId="4" xfId="0" applyFont="1" applyFill="1" applyBorder="1"/>
    <xf numFmtId="0" fontId="16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7" fillId="0" borderId="0" xfId="0" applyFont="1" applyAlignment="1">
      <alignment vertical="center"/>
    </xf>
    <xf numFmtId="0" fontId="11" fillId="0" borderId="0" xfId="0" applyFont="1"/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14" fillId="0" borderId="10" xfId="0" applyNumberFormat="1" applyFont="1" applyBorder="1" applyAlignment="1">
      <alignment horizontal="left" vertical="center"/>
    </xf>
    <xf numFmtId="164" fontId="22" fillId="0" borderId="10" xfId="0" applyNumberFormat="1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3" fillId="2" borderId="1" xfId="0" applyFont="1" applyFill="1" applyBorder="1"/>
    <xf numFmtId="0" fontId="24" fillId="2" borderId="0" xfId="0" applyFont="1" applyFill="1" applyAlignment="1">
      <alignment vertical="center" wrapText="1"/>
    </xf>
    <xf numFmtId="0" fontId="23" fillId="2" borderId="0" xfId="0" applyFont="1" applyFill="1"/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2" fillId="3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32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4" fontId="31" fillId="0" borderId="7" xfId="0" applyNumberFormat="1" applyFont="1" applyBorder="1" applyAlignment="1">
      <alignment horizontal="center" vertical="center"/>
    </xf>
    <xf numFmtId="164" fontId="9" fillId="4" borderId="7" xfId="0" applyNumberFormat="1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164" fontId="31" fillId="3" borderId="7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vertical="center"/>
    </xf>
    <xf numFmtId="164" fontId="31" fillId="4" borderId="7" xfId="0" applyNumberFormat="1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64" fontId="9" fillId="4" borderId="14" xfId="0" applyNumberFormat="1" applyFont="1" applyFill="1" applyBorder="1" applyAlignment="1">
      <alignment horizontal="center" vertical="center"/>
    </xf>
    <xf numFmtId="164" fontId="31" fillId="4" borderId="14" xfId="0" applyNumberFormat="1" applyFont="1" applyFill="1" applyBorder="1" applyAlignment="1">
      <alignment horizontal="center" vertical="center"/>
    </xf>
    <xf numFmtId="164" fontId="31" fillId="0" borderId="14" xfId="0" applyNumberFormat="1" applyFont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/>
    </xf>
    <xf numFmtId="164" fontId="31" fillId="3" borderId="14" xfId="0" applyNumberFormat="1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2" borderId="17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left" vertical="center" wrapText="1"/>
    </xf>
    <xf numFmtId="0" fontId="24" fillId="2" borderId="24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3" fillId="2" borderId="24" xfId="0" applyFont="1" applyFill="1" applyBorder="1"/>
    <xf numFmtId="0" fontId="3" fillId="2" borderId="24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left" vertical="center"/>
    </xf>
    <xf numFmtId="0" fontId="26" fillId="2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/>
    </xf>
    <xf numFmtId="0" fontId="21" fillId="0" borderId="24" xfId="0" applyFont="1" applyBorder="1" applyAlignment="1">
      <alignment horizontal="right" vertical="center"/>
    </xf>
    <xf numFmtId="0" fontId="19" fillId="0" borderId="24" xfId="0" applyFont="1" applyBorder="1"/>
    <xf numFmtId="0" fontId="19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4" xfId="0" applyFont="1" applyBorder="1"/>
    <xf numFmtId="164" fontId="31" fillId="0" borderId="29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164" fontId="31" fillId="0" borderId="30" xfId="0" applyNumberFormat="1" applyFont="1" applyBorder="1" applyAlignment="1">
      <alignment horizontal="center" vertical="center"/>
    </xf>
    <xf numFmtId="164" fontId="31" fillId="0" borderId="26" xfId="0" applyNumberFormat="1" applyFont="1" applyBorder="1" applyAlignment="1">
      <alignment horizontal="center" vertical="center"/>
    </xf>
    <xf numFmtId="164" fontId="31" fillId="0" borderId="3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4" fillId="6" borderId="17" xfId="0" applyFont="1" applyFill="1" applyBorder="1" applyAlignment="1">
      <alignment horizontal="left" vertical="center" wrapText="1"/>
    </xf>
    <xf numFmtId="0" fontId="14" fillId="6" borderId="17" xfId="0" applyFont="1" applyFill="1" applyBorder="1" applyAlignment="1">
      <alignment horizontal="left" vertical="center" wrapText="1"/>
    </xf>
    <xf numFmtId="0" fontId="34" fillId="12" borderId="17" xfId="0" applyFont="1" applyFill="1" applyBorder="1" applyAlignment="1">
      <alignment horizontal="left" vertical="center" wrapText="1"/>
    </xf>
    <xf numFmtId="0" fontId="14" fillId="12" borderId="17" xfId="0" applyFont="1" applyFill="1" applyBorder="1" applyAlignment="1">
      <alignment horizontal="left" vertical="center" wrapText="1"/>
    </xf>
    <xf numFmtId="0" fontId="34" fillId="10" borderId="17" xfId="0" applyFont="1" applyFill="1" applyBorder="1" applyAlignment="1">
      <alignment horizontal="left" vertical="center" wrapText="1"/>
    </xf>
    <xf numFmtId="0" fontId="14" fillId="10" borderId="17" xfId="0" applyFont="1" applyFill="1" applyBorder="1" applyAlignment="1">
      <alignment horizontal="left" vertical="center" wrapText="1"/>
    </xf>
    <xf numFmtId="0" fontId="34" fillId="16" borderId="17" xfId="0" applyFont="1" applyFill="1" applyBorder="1" applyAlignment="1">
      <alignment horizontal="left" vertical="center" wrapText="1"/>
    </xf>
    <xf numFmtId="0" fontId="14" fillId="16" borderId="17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textRotation="255" shrinkToFit="1"/>
    </xf>
    <xf numFmtId="0" fontId="10" fillId="2" borderId="6" xfId="0" applyFont="1" applyFill="1" applyBorder="1" applyAlignment="1">
      <alignment horizontal="center" vertical="center" textRotation="255" shrinkToFit="1"/>
    </xf>
    <xf numFmtId="0" fontId="34" fillId="8" borderId="20" xfId="0" applyFont="1" applyFill="1" applyBorder="1" applyAlignment="1">
      <alignment horizontal="left" vertical="center" wrapText="1"/>
    </xf>
    <xf numFmtId="0" fontId="34" fillId="8" borderId="22" xfId="0" applyFont="1" applyFill="1" applyBorder="1" applyAlignment="1">
      <alignment horizontal="left" vertical="center" wrapText="1"/>
    </xf>
    <xf numFmtId="0" fontId="34" fillId="7" borderId="17" xfId="0" applyFont="1" applyFill="1" applyBorder="1" applyAlignment="1">
      <alignment horizontal="left" vertical="center" wrapText="1"/>
    </xf>
    <xf numFmtId="0" fontId="14" fillId="7" borderId="17" xfId="0" applyFont="1" applyFill="1" applyBorder="1" applyAlignment="1">
      <alignment horizontal="left" vertical="center" wrapText="1"/>
    </xf>
    <xf numFmtId="0" fontId="34" fillId="11" borderId="20" xfId="0" applyFont="1" applyFill="1" applyBorder="1" applyAlignment="1">
      <alignment horizontal="left" vertical="center" wrapText="1"/>
    </xf>
    <xf numFmtId="0" fontId="34" fillId="11" borderId="22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textRotation="255" shrinkToFit="1"/>
    </xf>
    <xf numFmtId="0" fontId="34" fillId="7" borderId="18" xfId="0" applyFont="1" applyFill="1" applyBorder="1" applyAlignment="1">
      <alignment horizontal="left" vertical="center" wrapText="1"/>
    </xf>
    <xf numFmtId="0" fontId="34" fillId="7" borderId="19" xfId="0" applyFont="1" applyFill="1" applyBorder="1" applyAlignment="1">
      <alignment horizontal="left" vertical="center" wrapText="1"/>
    </xf>
    <xf numFmtId="0" fontId="34" fillId="18" borderId="20" xfId="0" applyFont="1" applyFill="1" applyBorder="1" applyAlignment="1">
      <alignment horizontal="left" vertical="center" wrapText="1"/>
    </xf>
    <xf numFmtId="0" fontId="34" fillId="18" borderId="23" xfId="0" applyFont="1" applyFill="1" applyBorder="1" applyAlignment="1">
      <alignment horizontal="left" vertical="center" wrapText="1"/>
    </xf>
    <xf numFmtId="0" fontId="34" fillId="18" borderId="22" xfId="0" applyFont="1" applyFill="1" applyBorder="1" applyAlignment="1">
      <alignment horizontal="left" vertical="center" wrapText="1"/>
    </xf>
    <xf numFmtId="0" fontId="34" fillId="7" borderId="20" xfId="0" applyFont="1" applyFill="1" applyBorder="1" applyAlignment="1">
      <alignment horizontal="left" vertical="center" wrapText="1"/>
    </xf>
    <xf numFmtId="0" fontId="14" fillId="7" borderId="23" xfId="0" applyFont="1" applyFill="1" applyBorder="1" applyAlignment="1">
      <alignment horizontal="left" vertical="center" wrapText="1"/>
    </xf>
    <xf numFmtId="0" fontId="14" fillId="7" borderId="22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7" fillId="8" borderId="27" xfId="0" applyFont="1" applyFill="1" applyBorder="1" applyAlignment="1">
      <alignment horizontal="left" vertical="center" wrapText="1"/>
    </xf>
    <xf numFmtId="0" fontId="31" fillId="8" borderId="34" xfId="0" applyFont="1" applyFill="1" applyBorder="1" applyAlignment="1">
      <alignment horizontal="left" vertical="center" wrapText="1"/>
    </xf>
    <xf numFmtId="0" fontId="31" fillId="8" borderId="28" xfId="0" applyFont="1" applyFill="1" applyBorder="1" applyAlignment="1">
      <alignment horizontal="left" vertical="center" wrapText="1"/>
    </xf>
    <xf numFmtId="0" fontId="31" fillId="8" borderId="35" xfId="0" applyFont="1" applyFill="1" applyBorder="1" applyAlignment="1">
      <alignment horizontal="left" vertical="center" wrapText="1"/>
    </xf>
    <xf numFmtId="0" fontId="37" fillId="5" borderId="27" xfId="0" applyFont="1" applyFill="1" applyBorder="1" applyAlignment="1">
      <alignment horizontal="left" vertical="center" wrapText="1"/>
    </xf>
    <xf numFmtId="0" fontId="31" fillId="5" borderId="34" xfId="0" applyFont="1" applyFill="1" applyBorder="1" applyAlignment="1">
      <alignment horizontal="left" vertical="center" wrapText="1"/>
    </xf>
    <xf numFmtId="0" fontId="31" fillId="5" borderId="28" xfId="0" applyFont="1" applyFill="1" applyBorder="1" applyAlignment="1">
      <alignment horizontal="left" vertical="center" wrapText="1"/>
    </xf>
    <xf numFmtId="0" fontId="31" fillId="5" borderId="35" xfId="0" applyFont="1" applyFill="1" applyBorder="1" applyAlignment="1">
      <alignment horizontal="left" vertical="center" wrapText="1"/>
    </xf>
    <xf numFmtId="0" fontId="37" fillId="9" borderId="27" xfId="0" applyFont="1" applyFill="1" applyBorder="1" applyAlignment="1">
      <alignment horizontal="left" vertical="center" wrapText="1"/>
    </xf>
    <xf numFmtId="0" fontId="31" fillId="9" borderId="34" xfId="0" applyFont="1" applyFill="1" applyBorder="1" applyAlignment="1">
      <alignment horizontal="left" vertical="center" wrapText="1"/>
    </xf>
    <xf numFmtId="0" fontId="31" fillId="9" borderId="28" xfId="0" applyFont="1" applyFill="1" applyBorder="1" applyAlignment="1">
      <alignment horizontal="left" vertical="center" wrapText="1"/>
    </xf>
    <xf numFmtId="0" fontId="31" fillId="9" borderId="35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37" fillId="13" borderId="27" xfId="0" applyFont="1" applyFill="1" applyBorder="1" applyAlignment="1">
      <alignment horizontal="left" vertical="center" wrapText="1"/>
    </xf>
    <xf numFmtId="0" fontId="31" fillId="13" borderId="34" xfId="0" applyFont="1" applyFill="1" applyBorder="1" applyAlignment="1">
      <alignment horizontal="left" vertical="center" wrapText="1"/>
    </xf>
    <xf numFmtId="0" fontId="31" fillId="13" borderId="28" xfId="0" applyFont="1" applyFill="1" applyBorder="1" applyAlignment="1">
      <alignment horizontal="left" vertical="center" wrapText="1"/>
    </xf>
    <xf numFmtId="0" fontId="31" fillId="13" borderId="35" xfId="0" applyFont="1" applyFill="1" applyBorder="1" applyAlignment="1">
      <alignment horizontal="left" vertical="center" wrapText="1"/>
    </xf>
    <xf numFmtId="0" fontId="37" fillId="14" borderId="27" xfId="0" applyFont="1" applyFill="1" applyBorder="1" applyAlignment="1">
      <alignment horizontal="left" vertical="center" wrapText="1"/>
    </xf>
    <xf numFmtId="0" fontId="31" fillId="14" borderId="34" xfId="0" applyFont="1" applyFill="1" applyBorder="1" applyAlignment="1">
      <alignment horizontal="left" vertical="center" wrapText="1"/>
    </xf>
    <xf numFmtId="0" fontId="31" fillId="14" borderId="28" xfId="0" applyFont="1" applyFill="1" applyBorder="1" applyAlignment="1">
      <alignment horizontal="left" vertical="center" wrapText="1"/>
    </xf>
    <xf numFmtId="0" fontId="31" fillId="14" borderId="35" xfId="0" applyFont="1" applyFill="1" applyBorder="1" applyAlignment="1">
      <alignment horizontal="left" vertical="center" wrapText="1"/>
    </xf>
    <xf numFmtId="0" fontId="37" fillId="12" borderId="27" xfId="0" applyFont="1" applyFill="1" applyBorder="1" applyAlignment="1">
      <alignment horizontal="left" vertical="center" wrapText="1"/>
    </xf>
    <xf numFmtId="0" fontId="31" fillId="12" borderId="34" xfId="0" applyFont="1" applyFill="1" applyBorder="1" applyAlignment="1">
      <alignment horizontal="left" vertical="center" wrapText="1"/>
    </xf>
    <xf numFmtId="0" fontId="31" fillId="12" borderId="28" xfId="0" applyFont="1" applyFill="1" applyBorder="1" applyAlignment="1">
      <alignment horizontal="left" vertical="center" wrapText="1"/>
    </xf>
    <xf numFmtId="0" fontId="31" fillId="12" borderId="35" xfId="0" applyFont="1" applyFill="1" applyBorder="1" applyAlignment="1">
      <alignment horizontal="left" vertical="center" wrapText="1"/>
    </xf>
    <xf numFmtId="0" fontId="37" fillId="15" borderId="27" xfId="0" applyFont="1" applyFill="1" applyBorder="1" applyAlignment="1">
      <alignment horizontal="left" vertical="center" wrapText="1"/>
    </xf>
    <xf numFmtId="0" fontId="31" fillId="15" borderId="34" xfId="0" applyFont="1" applyFill="1" applyBorder="1" applyAlignment="1">
      <alignment horizontal="left" vertical="center" wrapText="1"/>
    </xf>
    <xf numFmtId="0" fontId="31" fillId="15" borderId="28" xfId="0" applyFont="1" applyFill="1" applyBorder="1" applyAlignment="1">
      <alignment horizontal="left" vertical="center" wrapText="1"/>
    </xf>
    <xf numFmtId="0" fontId="31" fillId="15" borderId="35" xfId="0" applyFont="1" applyFill="1" applyBorder="1" applyAlignment="1">
      <alignment horizontal="left" vertical="center" wrapText="1"/>
    </xf>
    <xf numFmtId="0" fontId="37" fillId="17" borderId="27" xfId="0" applyFont="1" applyFill="1" applyBorder="1" applyAlignment="1">
      <alignment horizontal="left" vertical="center" wrapText="1"/>
    </xf>
    <xf numFmtId="0" fontId="31" fillId="17" borderId="34" xfId="0" applyFont="1" applyFill="1" applyBorder="1" applyAlignment="1">
      <alignment horizontal="left" vertical="center" wrapText="1"/>
    </xf>
    <xf numFmtId="0" fontId="31" fillId="17" borderId="28" xfId="0" applyFont="1" applyFill="1" applyBorder="1" applyAlignment="1">
      <alignment horizontal="left" vertical="center" wrapText="1"/>
    </xf>
    <xf numFmtId="0" fontId="31" fillId="17" borderId="35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5" xfId="2" xr:uid="{00000000-0005-0000-0000-000002000000}"/>
    <cellStyle name="Virgül 2" xfId="3" xr:uid="{00000000-0005-0000-0000-000003000000}"/>
  </cellStyles>
  <dxfs count="417"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</dxfs>
  <tableStyles count="0" defaultTableStyle="TableStyleMedium2" defaultPivotStyle="PivotStyleLight16"/>
  <colors>
    <mruColors>
      <color rgb="FF7FDDE9"/>
      <color rgb="FFE8B2FF"/>
      <color rgb="FFF0C3FF"/>
      <color rgb="FF81D4E0"/>
      <color rgb="FFCCBA35"/>
      <color rgb="FFB98BF2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8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6.xml"/><Relationship Id="rId10" Type="http://schemas.openxmlformats.org/officeDocument/2006/relationships/customXml" Target="../ink/ink5.xml"/><Relationship Id="rId4" Type="http://schemas.openxmlformats.org/officeDocument/2006/relationships/customXml" Target="../ink/ink3.xml"/><Relationship Id="rId9" Type="http://schemas.openxmlformats.org/officeDocument/2006/relationships/customXml" Target="../ink/ink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16.xml"/><Relationship Id="rId18" Type="http://schemas.openxmlformats.org/officeDocument/2006/relationships/image" Target="../media/image1.png"/><Relationship Id="rId3" Type="http://schemas.openxmlformats.org/officeDocument/2006/relationships/customXml" Target="../ink/ink10.xml"/><Relationship Id="rId21" Type="http://schemas.openxmlformats.org/officeDocument/2006/relationships/customXml" Target="../ink/ink22.xml"/><Relationship Id="rId12" Type="http://schemas.openxmlformats.org/officeDocument/2006/relationships/customXml" Target="../ink/ink15.xml"/><Relationship Id="rId17" Type="http://schemas.openxmlformats.org/officeDocument/2006/relationships/customXml" Target="../ink/ink19.xml"/><Relationship Id="rId2" Type="http://schemas.openxmlformats.org/officeDocument/2006/relationships/image" Target="../media/image1.png"/><Relationship Id="rId16" Type="http://schemas.openxmlformats.org/officeDocument/2006/relationships/customXml" Target="../ink/ink18.xml"/><Relationship Id="rId20" Type="http://schemas.openxmlformats.org/officeDocument/2006/relationships/customXml" Target="../ink/ink21.xml"/><Relationship Id="rId1" Type="http://schemas.openxmlformats.org/officeDocument/2006/relationships/customXml" Target="../ink/ink9.xml"/><Relationship Id="rId11" Type="http://schemas.openxmlformats.org/officeDocument/2006/relationships/customXml" Target="../ink/ink14.xml"/><Relationship Id="rId15" Type="http://schemas.openxmlformats.org/officeDocument/2006/relationships/image" Target="../media/image1.png"/><Relationship Id="rId23" Type="http://schemas.openxmlformats.org/officeDocument/2006/relationships/customXml" Target="../ink/ink24.xml"/><Relationship Id="rId10" Type="http://schemas.openxmlformats.org/officeDocument/2006/relationships/customXml" Target="../ink/ink13.xml"/><Relationship Id="rId19" Type="http://schemas.openxmlformats.org/officeDocument/2006/relationships/customXml" Target="../ink/ink20.xml"/><Relationship Id="rId4" Type="http://schemas.openxmlformats.org/officeDocument/2006/relationships/customXml" Target="../ink/ink11.xml"/><Relationship Id="rId9" Type="http://schemas.openxmlformats.org/officeDocument/2006/relationships/customXml" Target="../ink/ink12.xml"/><Relationship Id="rId14" Type="http://schemas.openxmlformats.org/officeDocument/2006/relationships/customXml" Target="../ink/ink17.xml"/><Relationship Id="rId22" Type="http://schemas.openxmlformats.org/officeDocument/2006/relationships/customXml" Target="../ink/ink2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8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8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8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8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8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8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8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142875</xdr:rowOff>
        </xdr:from>
        <xdr:to>
          <xdr:col>3</xdr:col>
          <xdr:colOff>647700</xdr:colOff>
          <xdr:row>1</xdr:row>
          <xdr:rowOff>1638300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15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15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15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15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15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15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15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142875</xdr:rowOff>
        </xdr:from>
        <xdr:to>
          <xdr:col>3</xdr:col>
          <xdr:colOff>647700</xdr:colOff>
          <xdr:row>1</xdr:row>
          <xdr:rowOff>1638300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1" name="Mürekkep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2" name="Mürekkep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3" name="Mürekkep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4" name="Mürekkep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5" name="Mürekkep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6" name="Mürekkep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7" name="Mürekkep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9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8" name="Mürekkep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7:00:25.98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7:00:25.98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7:00:25.9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7:00:25.99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7:00:25.99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7:00:2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7:00:26.00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7T07:00:26.00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16T11:39:06.12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83"/>
  <sheetViews>
    <sheetView tabSelected="1" view="pageBreakPreview" zoomScale="20" zoomScaleNormal="25" zoomScaleSheetLayoutView="20" workbookViewId="0">
      <selection activeCell="C3" sqref="C3"/>
    </sheetView>
  </sheetViews>
  <sheetFormatPr defaultColWidth="11" defaultRowHeight="44.25" x14ac:dyDescent="0.55000000000000004"/>
  <cols>
    <col min="2" max="2" width="11.5" style="5" customWidth="1"/>
    <col min="3" max="3" width="40.125" style="3" bestFit="1" customWidth="1"/>
    <col min="4" max="5" width="130.625" style="1" customWidth="1"/>
    <col min="6" max="6" width="40.125" style="7" bestFit="1" customWidth="1"/>
    <col min="7" max="7" width="178.125" style="7" customWidth="1"/>
    <col min="8" max="8" width="11" style="2" customWidth="1"/>
  </cols>
  <sheetData>
    <row r="1" spans="1:8" ht="150" customHeight="1" x14ac:dyDescent="0.5">
      <c r="A1" s="35"/>
      <c r="B1" s="126" t="s">
        <v>58</v>
      </c>
      <c r="C1" s="126"/>
      <c r="D1" s="126"/>
      <c r="E1" s="126"/>
      <c r="F1" s="126"/>
      <c r="G1" s="126"/>
      <c r="H1" s="17"/>
    </row>
    <row r="2" spans="1:8" s="12" customFormat="1" ht="150" customHeight="1" thickBot="1" x14ac:dyDescent="0.75">
      <c r="A2" s="35"/>
      <c r="B2" s="127"/>
      <c r="C2" s="127"/>
      <c r="D2" s="127"/>
      <c r="E2" s="127"/>
      <c r="F2" s="127"/>
      <c r="G2" s="127"/>
      <c r="H2" s="36"/>
    </row>
    <row r="3" spans="1:8" ht="65.099999999999994" customHeight="1" thickBot="1" x14ac:dyDescent="0.55000000000000004">
      <c r="A3" s="37"/>
      <c r="B3" s="128" t="s">
        <v>1</v>
      </c>
      <c r="C3" s="43"/>
      <c r="D3" s="112" t="s">
        <v>18</v>
      </c>
      <c r="E3" s="113"/>
      <c r="F3" s="68"/>
      <c r="G3" s="64" t="s">
        <v>19</v>
      </c>
      <c r="H3" s="38"/>
    </row>
    <row r="4" spans="1:8" ht="65.099999999999994" customHeight="1" thickBot="1" x14ac:dyDescent="0.55000000000000004">
      <c r="A4" s="37"/>
      <c r="B4" s="129"/>
      <c r="C4" s="65" t="s">
        <v>0</v>
      </c>
      <c r="D4" s="79" t="s">
        <v>16</v>
      </c>
      <c r="E4" s="80" t="s">
        <v>17</v>
      </c>
      <c r="F4" s="69" t="s">
        <v>0</v>
      </c>
      <c r="G4" s="60" t="s">
        <v>16</v>
      </c>
      <c r="H4" s="39"/>
    </row>
    <row r="5" spans="1:8" ht="65.099999999999994" customHeight="1" thickBot="1" x14ac:dyDescent="0.55000000000000004">
      <c r="A5" s="37"/>
      <c r="B5" s="129"/>
      <c r="C5" s="51" t="s">
        <v>2</v>
      </c>
      <c r="D5" s="118" t="s">
        <v>28</v>
      </c>
      <c r="E5" s="120" t="s">
        <v>33</v>
      </c>
      <c r="F5" s="70" t="s">
        <v>2</v>
      </c>
      <c r="G5" s="33"/>
      <c r="H5" s="17"/>
    </row>
    <row r="6" spans="1:8" ht="65.099999999999994" customHeight="1" thickBot="1" x14ac:dyDescent="0.55000000000000004">
      <c r="A6" s="37"/>
      <c r="B6" s="129"/>
      <c r="C6" s="51" t="s">
        <v>3</v>
      </c>
      <c r="D6" s="119"/>
      <c r="E6" s="121"/>
      <c r="F6" s="70" t="s">
        <v>3</v>
      </c>
      <c r="G6" s="61"/>
      <c r="H6" s="17"/>
    </row>
    <row r="7" spans="1:8" ht="65.099999999999994" customHeight="1" thickBot="1" x14ac:dyDescent="0.55000000000000004">
      <c r="A7" s="37"/>
      <c r="B7" s="129"/>
      <c r="C7" s="51" t="s">
        <v>4</v>
      </c>
      <c r="D7" s="130" t="s">
        <v>29</v>
      </c>
      <c r="E7" s="118" t="s">
        <v>28</v>
      </c>
      <c r="F7" s="71" t="s">
        <v>4</v>
      </c>
      <c r="G7" s="33"/>
      <c r="H7" s="17"/>
    </row>
    <row r="8" spans="1:8" ht="65.099999999999994" customHeight="1" thickBot="1" x14ac:dyDescent="0.55000000000000004">
      <c r="A8" s="37"/>
      <c r="B8" s="129"/>
      <c r="C8" s="51" t="s">
        <v>5</v>
      </c>
      <c r="D8" s="131"/>
      <c r="E8" s="119"/>
      <c r="F8" s="71" t="s">
        <v>5</v>
      </c>
      <c r="G8" s="61"/>
      <c r="H8" s="17"/>
    </row>
    <row r="9" spans="1:8" ht="65.099999999999994" customHeight="1" thickBot="1" x14ac:dyDescent="0.55000000000000004">
      <c r="A9" s="37"/>
      <c r="B9" s="129"/>
      <c r="C9" s="50" t="s">
        <v>6</v>
      </c>
      <c r="D9" s="81"/>
      <c r="E9" s="82"/>
      <c r="F9" s="72" t="s">
        <v>6</v>
      </c>
      <c r="G9" s="33"/>
      <c r="H9" s="14"/>
    </row>
    <row r="10" spans="1:8" ht="65.099999999999994" customHeight="1" thickBot="1" x14ac:dyDescent="0.55000000000000004">
      <c r="A10" s="37"/>
      <c r="B10" s="129"/>
      <c r="C10" s="52" t="s">
        <v>7</v>
      </c>
      <c r="D10" s="81"/>
      <c r="E10" s="130" t="s">
        <v>29</v>
      </c>
      <c r="F10" s="73" t="s">
        <v>7</v>
      </c>
      <c r="G10" s="61"/>
      <c r="H10" s="13"/>
    </row>
    <row r="11" spans="1:8" ht="65.099999999999994" customHeight="1" thickBot="1" x14ac:dyDescent="0.55000000000000004">
      <c r="A11" s="37"/>
      <c r="B11" s="129"/>
      <c r="C11" s="53" t="s">
        <v>8</v>
      </c>
      <c r="D11" s="81"/>
      <c r="E11" s="131"/>
      <c r="F11" s="71" t="s">
        <v>8</v>
      </c>
      <c r="G11" s="61"/>
      <c r="H11" s="13"/>
    </row>
    <row r="12" spans="1:8" ht="65.099999999999994" customHeight="1" thickBot="1" x14ac:dyDescent="0.55000000000000004">
      <c r="A12" s="37"/>
      <c r="B12" s="129"/>
      <c r="C12" s="53" t="s">
        <v>9</v>
      </c>
      <c r="D12" s="81"/>
      <c r="E12" s="82"/>
      <c r="F12" s="71" t="s">
        <v>9</v>
      </c>
      <c r="G12" s="61"/>
      <c r="H12" s="13"/>
    </row>
    <row r="13" spans="1:8" ht="65.099999999999994" customHeight="1" thickBot="1" x14ac:dyDescent="0.55000000000000004">
      <c r="A13" s="37"/>
      <c r="B13" s="129"/>
      <c r="C13" s="53" t="s">
        <v>10</v>
      </c>
      <c r="D13" s="83"/>
      <c r="E13" s="84"/>
      <c r="F13" s="74" t="s">
        <v>10</v>
      </c>
      <c r="G13" s="33"/>
      <c r="H13" s="16"/>
    </row>
    <row r="14" spans="1:8" ht="65.099999999999994" customHeight="1" thickBot="1" x14ac:dyDescent="0.55000000000000004">
      <c r="A14" s="37"/>
      <c r="B14" s="129" t="s">
        <v>11</v>
      </c>
      <c r="C14" s="54"/>
      <c r="D14" s="114" t="s">
        <v>38</v>
      </c>
      <c r="E14" s="115"/>
      <c r="F14" s="75"/>
      <c r="G14" s="67" t="s">
        <v>20</v>
      </c>
      <c r="H14" s="38"/>
    </row>
    <row r="15" spans="1:8" ht="65.099999999999994" customHeight="1" thickBot="1" x14ac:dyDescent="0.55000000000000004">
      <c r="A15" s="37"/>
      <c r="B15" s="129"/>
      <c r="C15" s="54"/>
      <c r="D15" s="85" t="s">
        <v>16</v>
      </c>
      <c r="E15" s="86" t="s">
        <v>17</v>
      </c>
      <c r="F15" s="75"/>
      <c r="G15" s="67" t="s">
        <v>16</v>
      </c>
      <c r="H15" s="38"/>
    </row>
    <row r="16" spans="1:8" ht="65.099999999999994" customHeight="1" thickBot="1" x14ac:dyDescent="0.55000000000000004">
      <c r="A16" s="37"/>
      <c r="B16" s="129"/>
      <c r="C16" s="52" t="s">
        <v>2</v>
      </c>
      <c r="D16" s="132" t="s">
        <v>30</v>
      </c>
      <c r="E16" s="130" t="s">
        <v>29</v>
      </c>
      <c r="F16" s="76" t="s">
        <v>2</v>
      </c>
      <c r="G16" s="34"/>
      <c r="H16" s="13"/>
    </row>
    <row r="17" spans="1:8" ht="65.099999999999994" customHeight="1" thickBot="1" x14ac:dyDescent="0.55000000000000004">
      <c r="A17" s="37"/>
      <c r="B17" s="129"/>
      <c r="C17" s="55" t="s">
        <v>3</v>
      </c>
      <c r="D17" s="133"/>
      <c r="E17" s="131"/>
      <c r="F17" s="70" t="s">
        <v>3</v>
      </c>
      <c r="G17" s="32"/>
      <c r="H17" s="17"/>
    </row>
    <row r="18" spans="1:8" ht="65.099999999999994" customHeight="1" thickBot="1" x14ac:dyDescent="0.55000000000000004">
      <c r="A18" s="37"/>
      <c r="B18" s="129"/>
      <c r="C18" s="53" t="s">
        <v>4</v>
      </c>
      <c r="D18" s="130" t="s">
        <v>29</v>
      </c>
      <c r="E18" s="137" t="s">
        <v>30</v>
      </c>
      <c r="F18" s="71" t="s">
        <v>4</v>
      </c>
      <c r="G18" s="33"/>
      <c r="H18" s="13"/>
    </row>
    <row r="19" spans="1:8" ht="65.099999999999994" customHeight="1" thickBot="1" x14ac:dyDescent="0.55000000000000004">
      <c r="A19" s="37"/>
      <c r="B19" s="129"/>
      <c r="C19" s="53" t="s">
        <v>5</v>
      </c>
      <c r="D19" s="131"/>
      <c r="E19" s="138"/>
      <c r="F19" s="71" t="s">
        <v>5</v>
      </c>
      <c r="G19" s="33"/>
      <c r="H19" s="13"/>
    </row>
    <row r="20" spans="1:8" ht="65.099999999999994" customHeight="1" thickBot="1" x14ac:dyDescent="0.55000000000000004">
      <c r="A20" s="37"/>
      <c r="B20" s="129"/>
      <c r="C20" s="50" t="s">
        <v>6</v>
      </c>
      <c r="D20" s="81"/>
      <c r="E20" s="82"/>
      <c r="F20" s="72" t="s">
        <v>6</v>
      </c>
      <c r="G20" s="33"/>
      <c r="H20" s="14"/>
    </row>
    <row r="21" spans="1:8" ht="65.099999999999994" customHeight="1" thickBot="1" x14ac:dyDescent="0.55000000000000004">
      <c r="A21" s="37"/>
      <c r="B21" s="129"/>
      <c r="C21" s="52" t="s">
        <v>7</v>
      </c>
      <c r="D21" s="134" t="s">
        <v>31</v>
      </c>
      <c r="E21" s="81"/>
      <c r="F21" s="73" t="s">
        <v>7</v>
      </c>
      <c r="G21" s="34"/>
      <c r="H21" s="13"/>
    </row>
    <row r="22" spans="1:8" ht="65.099999999999994" customHeight="1" thickBot="1" x14ac:dyDescent="0.55000000000000004">
      <c r="A22" s="37"/>
      <c r="B22" s="129"/>
      <c r="C22" s="53" t="s">
        <v>8</v>
      </c>
      <c r="D22" s="135"/>
      <c r="E22" s="81"/>
      <c r="F22" s="71" t="s">
        <v>8</v>
      </c>
      <c r="G22" s="33"/>
      <c r="H22" s="13"/>
    </row>
    <row r="23" spans="1:8" ht="65.099999999999994" customHeight="1" thickBot="1" x14ac:dyDescent="0.55000000000000004">
      <c r="A23" s="37"/>
      <c r="B23" s="129"/>
      <c r="C23" s="53" t="s">
        <v>9</v>
      </c>
      <c r="D23" s="88"/>
      <c r="E23" s="87"/>
      <c r="F23" s="71" t="s">
        <v>9</v>
      </c>
      <c r="G23" s="33"/>
      <c r="H23" s="13"/>
    </row>
    <row r="24" spans="1:8" ht="65.099999999999994" customHeight="1" thickBot="1" x14ac:dyDescent="0.55000000000000004">
      <c r="A24" s="37"/>
      <c r="B24" s="129"/>
      <c r="C24" s="53" t="s">
        <v>10</v>
      </c>
      <c r="D24" s="81"/>
      <c r="E24" s="82"/>
      <c r="F24" s="74" t="s">
        <v>10</v>
      </c>
      <c r="G24" s="33"/>
      <c r="H24" s="14"/>
    </row>
    <row r="25" spans="1:8" ht="65.099999999999994" customHeight="1" thickBot="1" x14ac:dyDescent="0.55000000000000004">
      <c r="A25" s="37"/>
      <c r="B25" s="129" t="s">
        <v>12</v>
      </c>
      <c r="C25" s="56"/>
      <c r="D25" s="116" t="s">
        <v>21</v>
      </c>
      <c r="E25" s="117"/>
      <c r="F25" s="77"/>
      <c r="G25" s="66" t="s">
        <v>22</v>
      </c>
      <c r="H25" s="40"/>
    </row>
    <row r="26" spans="1:8" ht="65.099999999999994" customHeight="1" thickBot="1" x14ac:dyDescent="0.55000000000000004">
      <c r="A26" s="37"/>
      <c r="B26" s="129"/>
      <c r="C26" s="56"/>
      <c r="D26" s="85" t="s">
        <v>16</v>
      </c>
      <c r="E26" s="86" t="s">
        <v>17</v>
      </c>
      <c r="F26" s="77"/>
      <c r="G26" s="67" t="s">
        <v>16</v>
      </c>
      <c r="H26" s="40"/>
    </row>
    <row r="27" spans="1:8" ht="65.099999999999994" customHeight="1" thickBot="1" x14ac:dyDescent="0.55000000000000004">
      <c r="A27" s="37"/>
      <c r="B27" s="129"/>
      <c r="C27" s="52" t="s">
        <v>2</v>
      </c>
      <c r="D27" s="81"/>
      <c r="E27" s="82"/>
      <c r="F27" s="76" t="s">
        <v>2</v>
      </c>
      <c r="G27" s="34"/>
      <c r="H27" s="14"/>
    </row>
    <row r="28" spans="1:8" s="9" customFormat="1" ht="65.099999999999994" customHeight="1" thickBot="1" x14ac:dyDescent="0.3">
      <c r="A28" s="41"/>
      <c r="B28" s="129"/>
      <c r="C28" s="51" t="s">
        <v>3</v>
      </c>
      <c r="D28" s="139" t="s">
        <v>36</v>
      </c>
      <c r="E28" s="84"/>
      <c r="F28" s="70" t="s">
        <v>3</v>
      </c>
      <c r="G28" s="32"/>
      <c r="H28" s="13"/>
    </row>
    <row r="29" spans="1:8" s="9" customFormat="1" ht="65.099999999999994" customHeight="1" thickBot="1" x14ac:dyDescent="0.3">
      <c r="A29" s="41"/>
      <c r="B29" s="129"/>
      <c r="C29" s="57" t="s">
        <v>4</v>
      </c>
      <c r="D29" s="140"/>
      <c r="E29" s="120" t="s">
        <v>33</v>
      </c>
      <c r="F29" s="71" t="s">
        <v>4</v>
      </c>
      <c r="G29" s="33"/>
      <c r="H29" s="15"/>
    </row>
    <row r="30" spans="1:8" s="9" customFormat="1" ht="65.099999999999994" customHeight="1" thickBot="1" x14ac:dyDescent="0.3">
      <c r="A30" s="41"/>
      <c r="B30" s="129"/>
      <c r="C30" s="57" t="s">
        <v>5</v>
      </c>
      <c r="D30" s="141"/>
      <c r="E30" s="121"/>
      <c r="F30" s="71" t="s">
        <v>5</v>
      </c>
      <c r="G30" s="33"/>
      <c r="H30" s="15"/>
    </row>
    <row r="31" spans="1:8" ht="65.099999999999994" customHeight="1" thickBot="1" x14ac:dyDescent="0.55000000000000004">
      <c r="A31" s="37"/>
      <c r="B31" s="129"/>
      <c r="C31" s="50" t="s">
        <v>6</v>
      </c>
      <c r="D31" s="81"/>
      <c r="E31" s="82"/>
      <c r="F31" s="72" t="s">
        <v>6</v>
      </c>
      <c r="G31" s="33"/>
      <c r="H31" s="14"/>
    </row>
    <row r="32" spans="1:8" ht="65.099999999999994" customHeight="1" thickBot="1" x14ac:dyDescent="0.55000000000000004">
      <c r="A32" s="37"/>
      <c r="B32" s="129"/>
      <c r="C32" s="58" t="s">
        <v>7</v>
      </c>
      <c r="D32" s="142" t="s">
        <v>32</v>
      </c>
      <c r="E32" s="122" t="s">
        <v>34</v>
      </c>
      <c r="F32" s="73" t="s">
        <v>7</v>
      </c>
      <c r="G32" s="34"/>
      <c r="H32" s="13"/>
    </row>
    <row r="33" spans="1:8" ht="65.099999999999994" customHeight="1" thickBot="1" x14ac:dyDescent="0.55000000000000004">
      <c r="A33" s="37"/>
      <c r="B33" s="129"/>
      <c r="C33" s="57" t="s">
        <v>8</v>
      </c>
      <c r="D33" s="143"/>
      <c r="E33" s="123"/>
      <c r="F33" s="71" t="s">
        <v>8</v>
      </c>
      <c r="G33" s="33"/>
      <c r="H33" s="14"/>
    </row>
    <row r="34" spans="1:8" ht="65.099999999999994" customHeight="1" thickBot="1" x14ac:dyDescent="0.55000000000000004">
      <c r="A34" s="37"/>
      <c r="B34" s="129"/>
      <c r="C34" s="57" t="s">
        <v>9</v>
      </c>
      <c r="D34" s="144"/>
      <c r="E34" s="134" t="s">
        <v>31</v>
      </c>
      <c r="F34" s="71" t="s">
        <v>9</v>
      </c>
      <c r="G34" s="33"/>
      <c r="H34" s="14"/>
    </row>
    <row r="35" spans="1:8" ht="65.099999999999994" customHeight="1" thickBot="1" x14ac:dyDescent="0.55000000000000004">
      <c r="A35" s="37"/>
      <c r="B35" s="129"/>
      <c r="C35" s="57" t="s">
        <v>10</v>
      </c>
      <c r="D35" s="83"/>
      <c r="E35" s="135"/>
      <c r="F35" s="74" t="s">
        <v>10</v>
      </c>
      <c r="G35" s="33"/>
      <c r="H35" s="18"/>
    </row>
    <row r="36" spans="1:8" ht="65.099999999999994" customHeight="1" thickBot="1" x14ac:dyDescent="0.55000000000000004">
      <c r="A36" s="37"/>
      <c r="B36" s="129" t="s">
        <v>13</v>
      </c>
      <c r="C36" s="56"/>
      <c r="D36" s="116" t="s">
        <v>23</v>
      </c>
      <c r="E36" s="117"/>
      <c r="F36" s="77"/>
      <c r="G36" s="66" t="s">
        <v>24</v>
      </c>
      <c r="H36" s="40"/>
    </row>
    <row r="37" spans="1:8" ht="65.099999999999994" customHeight="1" thickBot="1" x14ac:dyDescent="0.55000000000000004">
      <c r="A37" s="37"/>
      <c r="B37" s="129"/>
      <c r="C37" s="56"/>
      <c r="D37" s="85" t="s">
        <v>16</v>
      </c>
      <c r="E37" s="86" t="s">
        <v>17</v>
      </c>
      <c r="F37" s="77"/>
      <c r="G37" s="67" t="s">
        <v>16</v>
      </c>
      <c r="H37" s="40"/>
    </row>
    <row r="38" spans="1:8" ht="65.099999999999994" customHeight="1" thickBot="1" x14ac:dyDescent="0.55000000000000004">
      <c r="A38" s="37"/>
      <c r="B38" s="129"/>
      <c r="C38" s="52" t="s">
        <v>2</v>
      </c>
      <c r="D38" s="81"/>
      <c r="E38" s="82"/>
      <c r="F38" s="76" t="s">
        <v>2</v>
      </c>
      <c r="G38" s="34"/>
      <c r="H38" s="14"/>
    </row>
    <row r="39" spans="1:8" ht="65.099999999999994" customHeight="1" thickBot="1" x14ac:dyDescent="0.55000000000000004">
      <c r="A39" s="37"/>
      <c r="B39" s="129"/>
      <c r="C39" s="51" t="s">
        <v>3</v>
      </c>
      <c r="D39" s="83"/>
      <c r="E39" s="139" t="s">
        <v>36</v>
      </c>
      <c r="F39" s="70" t="s">
        <v>3</v>
      </c>
      <c r="G39" s="32"/>
      <c r="H39" s="13"/>
    </row>
    <row r="40" spans="1:8" ht="65.099999999999994" customHeight="1" thickBot="1" x14ac:dyDescent="0.55000000000000004">
      <c r="A40" s="37"/>
      <c r="B40" s="129"/>
      <c r="C40" s="57" t="s">
        <v>4</v>
      </c>
      <c r="D40" s="120" t="s">
        <v>33</v>
      </c>
      <c r="E40" s="140"/>
      <c r="F40" s="71" t="s">
        <v>4</v>
      </c>
      <c r="G40" s="33"/>
      <c r="H40" s="15"/>
    </row>
    <row r="41" spans="1:8" ht="65.099999999999994" customHeight="1" thickBot="1" x14ac:dyDescent="0.55000000000000004">
      <c r="A41" s="37"/>
      <c r="B41" s="129"/>
      <c r="C41" s="57" t="s">
        <v>5</v>
      </c>
      <c r="D41" s="121"/>
      <c r="E41" s="141"/>
      <c r="F41" s="71" t="s">
        <v>5</v>
      </c>
      <c r="G41" s="33"/>
      <c r="H41" s="15"/>
    </row>
    <row r="42" spans="1:8" ht="65.099999999999994" customHeight="1" thickBot="1" x14ac:dyDescent="0.55000000000000004">
      <c r="A42" s="37"/>
      <c r="B42" s="129"/>
      <c r="C42" s="50" t="s">
        <v>6</v>
      </c>
      <c r="D42" s="83"/>
      <c r="E42" s="84"/>
      <c r="F42" s="72" t="s">
        <v>6</v>
      </c>
      <c r="G42" s="33"/>
      <c r="H42" s="14"/>
    </row>
    <row r="43" spans="1:8" ht="65.099999999999994" customHeight="1" thickBot="1" x14ac:dyDescent="0.55000000000000004">
      <c r="A43" s="37"/>
      <c r="B43" s="129"/>
      <c r="C43" s="58" t="s">
        <v>7</v>
      </c>
      <c r="D43" s="122" t="s">
        <v>34</v>
      </c>
      <c r="E43" s="142" t="s">
        <v>32</v>
      </c>
      <c r="F43" s="73" t="s">
        <v>7</v>
      </c>
      <c r="G43" s="34"/>
      <c r="H43" s="13"/>
    </row>
    <row r="44" spans="1:8" ht="65.099999999999994" customHeight="1" thickBot="1" x14ac:dyDescent="0.55000000000000004">
      <c r="A44" s="37"/>
      <c r="B44" s="129"/>
      <c r="C44" s="57" t="s">
        <v>8</v>
      </c>
      <c r="D44" s="123"/>
      <c r="E44" s="143"/>
      <c r="F44" s="71" t="s">
        <v>8</v>
      </c>
      <c r="G44" s="33"/>
      <c r="H44" s="13"/>
    </row>
    <row r="45" spans="1:8" ht="65.099999999999994" customHeight="1" thickBot="1" x14ac:dyDescent="0.55000000000000004">
      <c r="A45" s="37"/>
      <c r="B45" s="129"/>
      <c r="C45" s="57" t="s">
        <v>9</v>
      </c>
      <c r="D45" s="83"/>
      <c r="E45" s="144"/>
      <c r="F45" s="71" t="s">
        <v>9</v>
      </c>
      <c r="G45" s="33"/>
      <c r="H45" s="13"/>
    </row>
    <row r="46" spans="1:8" ht="65.099999999999994" customHeight="1" thickBot="1" x14ac:dyDescent="0.55000000000000004">
      <c r="A46" s="37"/>
      <c r="B46" s="129"/>
      <c r="C46" s="53" t="s">
        <v>10</v>
      </c>
      <c r="D46" s="88"/>
      <c r="E46" s="87"/>
      <c r="F46" s="74" t="s">
        <v>10</v>
      </c>
      <c r="G46" s="33"/>
      <c r="H46" s="16"/>
    </row>
    <row r="47" spans="1:8" ht="65.099999999999994" customHeight="1" thickBot="1" x14ac:dyDescent="0.55000000000000004">
      <c r="A47" s="37"/>
      <c r="B47" s="136" t="s">
        <v>14</v>
      </c>
      <c r="C47" s="56"/>
      <c r="D47" s="116" t="s">
        <v>25</v>
      </c>
      <c r="E47" s="117"/>
      <c r="F47" s="77"/>
      <c r="G47" s="66" t="s">
        <v>26</v>
      </c>
      <c r="H47" s="40"/>
    </row>
    <row r="48" spans="1:8" ht="65.099999999999994" customHeight="1" thickBot="1" x14ac:dyDescent="0.55000000000000004">
      <c r="A48" s="37"/>
      <c r="B48" s="136"/>
      <c r="C48" s="59"/>
      <c r="D48" s="85" t="s">
        <v>16</v>
      </c>
      <c r="E48" s="86" t="s">
        <v>17</v>
      </c>
      <c r="F48" s="77"/>
      <c r="G48" s="67" t="s">
        <v>16</v>
      </c>
      <c r="H48" s="40"/>
    </row>
    <row r="49" spans="1:8" ht="65.099999999999994" customHeight="1" thickBot="1" x14ac:dyDescent="0.55000000000000004">
      <c r="A49" s="37"/>
      <c r="B49" s="129"/>
      <c r="C49" s="58" t="s">
        <v>2</v>
      </c>
      <c r="D49" s="120" t="s">
        <v>33</v>
      </c>
      <c r="E49" s="124" t="s">
        <v>37</v>
      </c>
      <c r="F49" s="76" t="s">
        <v>2</v>
      </c>
      <c r="G49" s="34"/>
      <c r="H49" s="17"/>
    </row>
    <row r="50" spans="1:8" ht="65.099999999999994" customHeight="1" thickBot="1" x14ac:dyDescent="0.55000000000000004">
      <c r="A50" s="37"/>
      <c r="B50" s="129"/>
      <c r="C50" s="51" t="s">
        <v>3</v>
      </c>
      <c r="D50" s="121"/>
      <c r="E50" s="125"/>
      <c r="F50" s="78" t="s">
        <v>3</v>
      </c>
      <c r="G50" s="32"/>
      <c r="H50" s="14"/>
    </row>
    <row r="51" spans="1:8" ht="65.099999999999994" customHeight="1" thickBot="1" x14ac:dyDescent="0.55000000000000004">
      <c r="A51" s="37"/>
      <c r="B51" s="129"/>
      <c r="C51" s="57" t="s">
        <v>4</v>
      </c>
      <c r="D51" s="124" t="s">
        <v>35</v>
      </c>
      <c r="E51" s="84"/>
      <c r="F51" s="74" t="s">
        <v>4</v>
      </c>
      <c r="G51" s="33"/>
      <c r="H51" s="14"/>
    </row>
    <row r="52" spans="1:8" ht="65.099999999999994" customHeight="1" thickBot="1" x14ac:dyDescent="0.55000000000000004">
      <c r="A52" s="37"/>
      <c r="B52" s="129"/>
      <c r="C52" s="57" t="s">
        <v>5</v>
      </c>
      <c r="D52" s="125"/>
      <c r="E52" s="84"/>
      <c r="F52" s="74" t="s">
        <v>5</v>
      </c>
      <c r="G52" s="33"/>
      <c r="H52" s="14"/>
    </row>
    <row r="53" spans="1:8" ht="65.099999999999994" customHeight="1" thickBot="1" x14ac:dyDescent="0.55000000000000004">
      <c r="A53" s="37"/>
      <c r="B53" s="136"/>
      <c r="C53" s="50" t="s">
        <v>6</v>
      </c>
      <c r="D53" s="89"/>
      <c r="E53" s="87"/>
      <c r="F53" s="72" t="s">
        <v>6</v>
      </c>
      <c r="G53" s="33"/>
      <c r="H53" s="14"/>
    </row>
    <row r="54" spans="1:8" ht="65.099999999999994" customHeight="1" thickBot="1" x14ac:dyDescent="0.55000000000000004">
      <c r="A54" s="37"/>
      <c r="B54" s="129"/>
      <c r="C54" s="58" t="s">
        <v>7</v>
      </c>
      <c r="D54" s="90"/>
      <c r="E54" s="84"/>
      <c r="F54" s="76" t="s">
        <v>7</v>
      </c>
      <c r="G54" s="34"/>
      <c r="H54" s="14"/>
    </row>
    <row r="55" spans="1:8" ht="65.099999999999994" customHeight="1" thickBot="1" x14ac:dyDescent="0.55000000000000004">
      <c r="A55" s="37"/>
      <c r="B55" s="129"/>
      <c r="C55" s="57" t="s">
        <v>8</v>
      </c>
      <c r="D55" s="90"/>
      <c r="E55" s="84"/>
      <c r="F55" s="74" t="s">
        <v>8</v>
      </c>
      <c r="G55" s="33"/>
      <c r="H55" s="14"/>
    </row>
    <row r="56" spans="1:8" ht="65.099999999999994" customHeight="1" thickBot="1" x14ac:dyDescent="0.55000000000000004">
      <c r="A56" s="37"/>
      <c r="B56" s="129"/>
      <c r="C56" s="53" t="s">
        <v>9</v>
      </c>
      <c r="D56" s="90"/>
      <c r="E56" s="84"/>
      <c r="F56" s="74" t="s">
        <v>9</v>
      </c>
      <c r="G56" s="33"/>
      <c r="H56" s="14"/>
    </row>
    <row r="57" spans="1:8" ht="65.099999999999994" customHeight="1" thickBot="1" x14ac:dyDescent="0.55000000000000004">
      <c r="A57" s="37"/>
      <c r="B57" s="129"/>
      <c r="C57" s="53" t="s">
        <v>10</v>
      </c>
      <c r="D57" s="90"/>
      <c r="E57" s="84"/>
      <c r="F57" s="74" t="s">
        <v>10</v>
      </c>
      <c r="G57" s="33"/>
      <c r="H57" s="14"/>
    </row>
    <row r="58" spans="1:8" ht="65.099999999999994" customHeight="1" x14ac:dyDescent="0.55000000000000004">
      <c r="A58" s="37"/>
      <c r="B58" s="10"/>
      <c r="C58" s="47"/>
      <c r="D58" s="45"/>
      <c r="E58" s="19"/>
      <c r="F58" s="45"/>
      <c r="G58" s="45"/>
      <c r="H58" s="42"/>
    </row>
    <row r="59" spans="1:8" ht="65.099999999999994" customHeight="1" x14ac:dyDescent="0.55000000000000004">
      <c r="A59" s="37"/>
      <c r="B59" s="10"/>
      <c r="C59" s="45"/>
      <c r="D59" s="111"/>
      <c r="E59" s="111"/>
      <c r="F59" s="45"/>
      <c r="G59" s="45"/>
      <c r="H59" s="14"/>
    </row>
    <row r="60" spans="1:8" ht="65.099999999999994" customHeight="1" x14ac:dyDescent="0.55000000000000004">
      <c r="A60" s="37"/>
      <c r="B60" s="10"/>
      <c r="C60" s="45"/>
      <c r="D60" s="111"/>
      <c r="E60" s="111"/>
      <c r="F60" s="46"/>
      <c r="G60" s="62"/>
      <c r="H60" s="14"/>
    </row>
    <row r="61" spans="1:8" ht="65.099999999999994" customHeight="1" x14ac:dyDescent="0.55000000000000004">
      <c r="A61" s="37"/>
      <c r="B61" s="10"/>
      <c r="C61" s="45"/>
      <c r="D61" s="111"/>
      <c r="E61" s="111"/>
      <c r="F61" s="45"/>
      <c r="G61" s="45"/>
      <c r="H61" s="14"/>
    </row>
    <row r="62" spans="1:8" ht="65.099999999999994" customHeight="1" x14ac:dyDescent="0.55000000000000004">
      <c r="A62" s="37"/>
      <c r="B62" s="10"/>
      <c r="C62" s="19"/>
      <c r="D62" s="111" t="s">
        <v>15</v>
      </c>
      <c r="E62" s="111"/>
      <c r="F62" s="19"/>
      <c r="G62" s="19" t="s">
        <v>27</v>
      </c>
      <c r="H62" s="14"/>
    </row>
    <row r="63" spans="1:8" ht="65.099999999999994" customHeight="1" x14ac:dyDescent="0.55000000000000004">
      <c r="A63" s="37"/>
      <c r="B63" s="10"/>
      <c r="C63" s="45"/>
      <c r="D63" s="111"/>
      <c r="E63" s="111"/>
      <c r="F63" s="45"/>
      <c r="G63" s="63" t="s">
        <v>56</v>
      </c>
      <c r="H63" s="14"/>
    </row>
    <row r="64" spans="1:8" ht="65.099999999999994" customHeight="1" thickBot="1" x14ac:dyDescent="0.6">
      <c r="A64" s="37"/>
      <c r="B64" s="11"/>
      <c r="C64" s="49"/>
      <c r="D64" s="49"/>
      <c r="E64" s="44"/>
      <c r="F64" s="48"/>
      <c r="G64" s="48"/>
      <c r="H64" s="14"/>
    </row>
    <row r="65" spans="1:8" ht="44.25" customHeight="1" x14ac:dyDescent="0.25">
      <c r="A65" s="20"/>
      <c r="B65" s="24"/>
      <c r="C65" s="22"/>
      <c r="D65" s="24"/>
      <c r="E65" s="24"/>
      <c r="F65" s="27"/>
      <c r="G65" s="27"/>
      <c r="H65" s="22"/>
    </row>
    <row r="66" spans="1:8" ht="44.25" customHeight="1" x14ac:dyDescent="0.25">
      <c r="A66" s="20"/>
      <c r="B66" s="24"/>
      <c r="C66" s="22"/>
      <c r="D66" s="24"/>
      <c r="E66" s="24"/>
      <c r="F66" s="24"/>
      <c r="G66" s="24"/>
      <c r="H66" s="24"/>
    </row>
    <row r="67" spans="1:8" ht="44.25" customHeight="1" x14ac:dyDescent="0.25">
      <c r="A67" s="20"/>
      <c r="B67" s="24"/>
      <c r="C67" s="22"/>
      <c r="D67" s="24"/>
      <c r="E67" s="24"/>
      <c r="F67" s="28"/>
      <c r="G67" s="28"/>
      <c r="H67" s="24"/>
    </row>
    <row r="68" spans="1:8" ht="44.25" customHeight="1" x14ac:dyDescent="0.25">
      <c r="A68" s="20"/>
      <c r="B68" s="24"/>
      <c r="C68" s="23"/>
      <c r="D68" s="24"/>
      <c r="E68" s="24"/>
      <c r="F68" s="28"/>
      <c r="G68" s="28"/>
      <c r="H68" s="23"/>
    </row>
    <row r="69" spans="1:8" ht="44.25" customHeight="1" x14ac:dyDescent="0.25">
      <c r="A69" s="20"/>
      <c r="B69" s="24"/>
      <c r="C69" s="22"/>
      <c r="D69" s="24"/>
      <c r="E69" s="24"/>
      <c r="F69" s="28"/>
      <c r="G69" s="28"/>
      <c r="H69" s="29"/>
    </row>
    <row r="70" spans="1:8" ht="44.25" customHeight="1" x14ac:dyDescent="0.25">
      <c r="A70" s="20"/>
      <c r="B70" s="24"/>
      <c r="C70" s="22"/>
      <c r="D70" s="24"/>
      <c r="E70" s="24"/>
      <c r="F70" s="28"/>
      <c r="G70" s="28"/>
      <c r="H70" s="29"/>
    </row>
    <row r="71" spans="1:8" ht="44.25" customHeight="1" x14ac:dyDescent="0.55000000000000004"/>
    <row r="72" spans="1:8" ht="44.25" customHeight="1" x14ac:dyDescent="0.55000000000000004">
      <c r="H72" s="8"/>
    </row>
    <row r="73" spans="1:8" ht="44.25" customHeight="1" x14ac:dyDescent="0.55000000000000004"/>
    <row r="80" spans="1:8" ht="30" x14ac:dyDescent="0.4">
      <c r="B80" s="2"/>
      <c r="C80" s="2"/>
      <c r="D80" s="4"/>
      <c r="E80" s="4"/>
      <c r="F80" s="6"/>
      <c r="G80" s="6"/>
    </row>
    <row r="81" spans="2:7" ht="30" x14ac:dyDescent="0.4">
      <c r="B81" s="2"/>
      <c r="C81" s="2"/>
      <c r="D81" s="4"/>
      <c r="E81" s="4"/>
      <c r="F81" s="6"/>
      <c r="G81" s="6"/>
    </row>
    <row r="82" spans="2:7" ht="30" x14ac:dyDescent="0.4">
      <c r="B82" s="2"/>
      <c r="C82" s="2"/>
      <c r="D82" s="4"/>
      <c r="E82" s="4"/>
      <c r="F82" s="6"/>
      <c r="G82" s="6"/>
    </row>
    <row r="83" spans="2:7" ht="30" x14ac:dyDescent="0.4">
      <c r="B83" s="2"/>
      <c r="C83" s="2"/>
      <c r="D83" s="4"/>
      <c r="E83" s="4"/>
      <c r="F83" s="6"/>
      <c r="G83" s="6"/>
    </row>
  </sheetData>
  <sheetProtection algorithmName="SHA-512" hashValue="AG52tfnmwPaJMrpnUESOSl1S69vjS9qMqXOHpn2vwmkRuoWEakP+klNUNvVnvNeJHV0Xaq2vDBYhy13lad2K/g==" saltValue="GzZANriXA8OkifYFdXqc4A==" spinCount="100000" sheet="1" objects="1" scenarios="1"/>
  <mergeCells count="38">
    <mergeCell ref="B47:B57"/>
    <mergeCell ref="D47:E47"/>
    <mergeCell ref="E10:E11"/>
    <mergeCell ref="E16:E17"/>
    <mergeCell ref="E18:E19"/>
    <mergeCell ref="E29:E30"/>
    <mergeCell ref="E32:E33"/>
    <mergeCell ref="E34:E35"/>
    <mergeCell ref="E39:E41"/>
    <mergeCell ref="E43:E45"/>
    <mergeCell ref="E49:E50"/>
    <mergeCell ref="B25:B35"/>
    <mergeCell ref="B36:B46"/>
    <mergeCell ref="D28:D30"/>
    <mergeCell ref="D32:D34"/>
    <mergeCell ref="B1:G2"/>
    <mergeCell ref="B3:B13"/>
    <mergeCell ref="B14:B24"/>
    <mergeCell ref="D7:D8"/>
    <mergeCell ref="E5:E6"/>
    <mergeCell ref="D16:D17"/>
    <mergeCell ref="D18:D19"/>
    <mergeCell ref="D21:D22"/>
    <mergeCell ref="D63:E63"/>
    <mergeCell ref="D3:E3"/>
    <mergeCell ref="D14:E14"/>
    <mergeCell ref="D25:E25"/>
    <mergeCell ref="D36:E36"/>
    <mergeCell ref="D5:D6"/>
    <mergeCell ref="E7:E8"/>
    <mergeCell ref="D59:E59"/>
    <mergeCell ref="D60:E60"/>
    <mergeCell ref="D61:E61"/>
    <mergeCell ref="D40:D41"/>
    <mergeCell ref="D43:D44"/>
    <mergeCell ref="D49:D50"/>
    <mergeCell ref="D51:D52"/>
    <mergeCell ref="D62:E62"/>
  </mergeCells>
  <conditionalFormatting sqref="B1 H2 H10">
    <cfRule type="containsText" dxfId="416" priority="277" operator="containsText" text="Kemal Dil">
      <formula>NOT(ISERROR(SEARCH("Kemal Dil",B1)))</formula>
    </cfRule>
    <cfRule type="containsText" dxfId="415" priority="278" operator="containsText" text="Ceyda Baş">
      <formula>NOT(ISERROR(SEARCH("Ceyda Baş",B1)))</formula>
    </cfRule>
    <cfRule type="containsText" dxfId="414" priority="282" operator="containsText" text="Colosio">
      <formula>NOT(ISERROR(SEARCH("Colosio",B1)))</formula>
    </cfRule>
    <cfRule type="containsText" dxfId="413" priority="279" operator="containsText" text="Hakkı Kalaycı">
      <formula>NOT(ISERROR(SEARCH("Hakkı Kalaycı",B1)))</formula>
    </cfRule>
    <cfRule type="containsText" dxfId="412" priority="281" operator="containsText" text="Şahin Doğan">
      <formula>NOT(ISERROR(SEARCH("Şahin Doğan",B1)))</formula>
    </cfRule>
    <cfRule type="containsText" dxfId="411" priority="280" operator="containsText" text="Yonca Odabaş">
      <formula>NOT(ISERROR(SEARCH("Yonca Odabaş",B1)))</formula>
    </cfRule>
  </conditionalFormatting>
  <conditionalFormatting sqref="B1 H2">
    <cfRule type="containsText" dxfId="410" priority="276" operator="containsText" text="Yonca Odabaş">
      <formula>NOT(ISERROR(SEARCH("Yonca Odabaş",B1)))</formula>
    </cfRule>
    <cfRule type="containsText" dxfId="409" priority="275" operator="containsText" text="Hakkı Kalaycı">
      <formula>NOT(ISERROR(SEARCH("Hakkı Kalaycı",B1)))</formula>
    </cfRule>
    <cfRule type="containsText" dxfId="408" priority="274" operator="containsText" text="Ceyda Baş">
      <formula>NOT(ISERROR(SEARCH("Ceyda Baş",B1)))</formula>
    </cfRule>
    <cfRule type="containsText" dxfId="407" priority="273" operator="containsText" text="Kemal Dil">
      <formula>NOT(ISERROR(SEARCH("Kemal Dil",B1)))</formula>
    </cfRule>
  </conditionalFormatting>
  <conditionalFormatting sqref="B3:D3 F3:H3 B4:H4 F5:F8 B5:C12 F9:H9 F10:F12 B13:H13 B14:D14 F14:H14 B15:H15 B16:C19 F17:G19 B20:H20 H21 B21:C23 F21:G23 B24:H24 B25:D25 F25:H25 B26:H27 E28 B28:C30 B31:H31 D32 F32:G34 B32:C35 F35:H35 B36:D36 F36:G36 H36:H37 B37:G37 B38:H38 D39 F39:H39 H39:H41 B39:C47 F40:G41 D42:H42 H43 F43:G45 F46:H47 D47 B48:H48 F49:G49 B49:C64 F50:H50 F51:G52 F53:H54 F55:G60 H58:H65 B65:E66 B67 B68:C68 H68 B69:H71 H72 B72:E84 B85:H1048576">
    <cfRule type="containsText" dxfId="406" priority="388" operator="containsText" text="Yonca Odabaş">
      <formula>NOT(ISERROR(SEARCH("Yonca Odabaş",B3)))</formula>
    </cfRule>
    <cfRule type="containsText" dxfId="405" priority="387" operator="containsText" text="Hakkı Kalaycı">
      <formula>NOT(ISERROR(SEARCH("Hakkı Kalaycı",B3)))</formula>
    </cfRule>
  </conditionalFormatting>
  <conditionalFormatting sqref="B3:D3 F3:H3 B4:H4 F5:F8 B5:C12 F9:H9 F10:F12 B13:H13 B14:D14 F14:H14 B15:H15 B16:C19 F17:G19 B20:H20 H21 B21:C23 F21:G23 B24:H24 B25:D25 F25:H25 B26:H27 E28 B28:C30 B31:H31 D32 F32:G34 B32:C35 F35:H35 B36:D36 F36:G36 H36:H37 B37:G37 B38:H38 D39 F39:H39 H39:H41 B39:C47 F40:G41 D42:H42 H43 F43:G45 F46:H47 D47 B48:H48 F49:G49 B49:C64 F50:H50 F51:G52 F53:H54 F55:G60 H58:H65 B65:E66 B67 B68:C68 H68:H72 B69:G71 B72:E84 B85:H1048576 F16:H16 F28:G30 H5">
    <cfRule type="containsText" dxfId="404" priority="389" operator="containsText" text="Kemal Dil">
      <formula>NOT(ISERROR(SEARCH("Kemal Dil",B3)))</formula>
    </cfRule>
  </conditionalFormatting>
  <conditionalFormatting sqref="B3:D3 F3:H3 B4:H4 H5 F5:F8 B5:C12 F9:H9 F10:F12 B13:H13 B14:D14 F14:H14 B15:H15 F16:H16 B16:C19 F17:G19 B20:H20 H21 B21:C23 F21:G23 B24:H24 B25:D25 F25:H25 B26:H27 E28 B28:C30 F28:G30 B31:H31 D32 F32:G34 B32:C35 F35:H35 B36:D36 F36:G36 H36:H37 B37:G37 B38:H38 D39 F39:H39 H39:H41 B39:C47 F40:G41 D42:H42 H43 F43:G45 F46:H47 D47 B48:H48 F49:G49 B49:C64 F50:H50 F51:G52 F53:H54 F55:G58 H58:H59 F60:G60 B65:E66 B67 B68:C68 H68:H72 F69:G71 B69:E74 B75:C79 B80:E80 B81:C86 F85:H1048576 B87:E1048576">
    <cfRule type="containsText" dxfId="403" priority="392" operator="containsText" text="Yonca Odabaş">
      <formula>NOT(ISERROR(SEARCH("Yonca Odabaş",B3)))</formula>
    </cfRule>
    <cfRule type="containsText" dxfId="402" priority="394" operator="containsText" text="Colosio">
      <formula>NOT(ISERROR(SEARCH("Colosio",B3)))</formula>
    </cfRule>
    <cfRule type="containsText" dxfId="401" priority="391" operator="containsText" text="Hakkı Kalaycı">
      <formula>NOT(ISERROR(SEARCH("Hakkı Kalaycı",B3)))</formula>
    </cfRule>
  </conditionalFormatting>
  <conditionalFormatting sqref="B3:D3 F3:H3 B4:H4 H5 F5:F8 B5:C12 F9:H9 F10:F12 B13:H13 B14:D14 F14:H14 B15:H15 F16:H16 B16:C19 F17:G19 B20:H20 H21 B21:C23 F21:G23 B24:H24 B25:D25 F25:H25 B26:H27 E28 B28:C30 F28:G30 B31:H31 D32 F32:G34 B32:C35 F35:H35 B36:D36 F36:G36 H36:H37 B37:G37 B38:H38 D39 F39:H39 H39:H41 B39:C47 F40:G41 D42:H42 H43 F43:G45 F46:H47 D47 B48:H48 F49:G49 B49:C64 F50:H50 F51:G52 F53:H54 F55:G60 H58:H65 B65:E66 B67 B68:C68 H68 B69:H71 H72 B72:E84 B85:H1048576">
    <cfRule type="containsText" dxfId="400" priority="390" operator="containsText" text="Ceyda Baş">
      <formula>NOT(ISERROR(SEARCH("Ceyda Baş",B3)))</formula>
    </cfRule>
  </conditionalFormatting>
  <conditionalFormatting sqref="B3:D3 F3:H3 B4:H4 H5 F5:F8 B5:C12 F9:H9 F10:F12 B13:H13 B14:D14 F14:H14 B15:H15 F16:H16 B16:C19 F17:G19 B20:H20 H21 B21:C23 F21:G23 B24:H24 B25:D25 F25:H25 B26:H27 E28 B28:C30 F28:G30 B31:H31 D32 F32:G34 B32:C35 F35:H35 B36:D36 F36:G36 H36:H37 B37:G37 B38:H38 D39 F39:H39 H39:H41 B39:C47 F40:G41 D42:H42 H43 F43:G45 F46:H47 D47 B48:H48 F49:G49 B49:C64 F50:H50 F51:G52 F53:H54 F55:G60 H58:H65 B65:E66">
    <cfRule type="containsText" dxfId="399" priority="393" operator="containsText" text="Şahin Doğan">
      <formula>NOT(ISERROR(SEARCH("Şahin Doğan",B3)))</formula>
    </cfRule>
  </conditionalFormatting>
  <conditionalFormatting sqref="B3:D3 F3:H3 F5:F8 B5:C12 F10:F12 B14:D14 F14:H14 B16:C19 F17:G19 B21:C23 F21:G23 B25:D25 F25:H25 E28 B28:C30 F32:G34 B32:C35 B36:D36 F36:G36 H36:H37 B39:C47 F43:G45 F46:H47 D47 B49:C64 F51:G52 F55:G60 H58:H65 B65:E66 B67 B68:C68 H68 B72:E84 B4:H4 F9:H9 B13:H13 B15:H15 B20:H20 H21 B24:H24 B26:H27 B31:H31 D32 F35:H35 B37:G37 B38:H38 D39 F39:H39 H39:H41 F40:G41 D42:H42 H43 B48:H48 F49:G49 F50:H50 F53:H54 B69:H71 H72 B85:H1048576">
    <cfRule type="containsText" dxfId="398" priority="386" operator="containsText" text="Ceyda Baş">
      <formula>NOT(ISERROR(SEARCH("Ceyda Baş",B3)))</formula>
    </cfRule>
  </conditionalFormatting>
  <conditionalFormatting sqref="D59">
    <cfRule type="containsText" dxfId="397" priority="67" operator="containsText" text="Kemal Dil">
      <formula>NOT(ISERROR(SEARCH("Kemal Dil",D59)))</formula>
    </cfRule>
    <cfRule type="containsText" dxfId="396" priority="68" operator="containsText" text="Ceyda Baş">
      <formula>NOT(ISERROR(SEARCH("Ceyda Baş",D59)))</formula>
    </cfRule>
    <cfRule type="containsText" dxfId="395" priority="69" operator="containsText" text="Hakkı Kalaycı">
      <formula>NOT(ISERROR(SEARCH("Hakkı Kalaycı",D59)))</formula>
    </cfRule>
    <cfRule type="containsText" dxfId="394" priority="70" operator="containsText" text="Yonca Odabaş">
      <formula>NOT(ISERROR(SEARCH("Yonca Odabaş",D59)))</formula>
    </cfRule>
    <cfRule type="containsText" dxfId="393" priority="72" operator="containsText" text="Ceyda Baş">
      <formula>NOT(ISERROR(SEARCH("Ceyda Baş",D59)))</formula>
    </cfRule>
    <cfRule type="containsText" dxfId="392" priority="71" operator="containsText" text="Kemal Dil">
      <formula>NOT(ISERROR(SEARCH("Kemal Dil",D59)))</formula>
    </cfRule>
    <cfRule type="containsText" dxfId="391" priority="75" operator="containsText" text="Şahin Doğan">
      <formula>NOT(ISERROR(SEARCH("Şahin Doğan",D59)))</formula>
    </cfRule>
    <cfRule type="containsText" dxfId="390" priority="76" operator="containsText" text="Colosio">
      <formula>NOT(ISERROR(SEARCH("Colosio",D59)))</formula>
    </cfRule>
    <cfRule type="containsText" dxfId="389" priority="74" operator="containsText" text="Yonca Odabaş">
      <formula>NOT(ISERROR(SEARCH("Yonca Odabaş",D59)))</formula>
    </cfRule>
    <cfRule type="containsText" dxfId="388" priority="73" operator="containsText" text="Hakkı Kalaycı">
      <formula>NOT(ISERROR(SEARCH("Hakkı Kalaycı",D59)))</formula>
    </cfRule>
  </conditionalFormatting>
  <conditionalFormatting sqref="D54:E54">
    <cfRule type="containsText" dxfId="387" priority="134" operator="containsText" text="Kemal Dil">
      <formula>NOT(ISERROR(SEARCH("Kemal Dil",D54)))</formula>
    </cfRule>
    <cfRule type="containsText" dxfId="386" priority="135" operator="containsText" text="Ceyda Baş">
      <formula>NOT(ISERROR(SEARCH("Ceyda Baş",D54)))</formula>
    </cfRule>
    <cfRule type="containsText" dxfId="385" priority="136" operator="containsText" text="Hakkı Kalaycı">
      <formula>NOT(ISERROR(SEARCH("Hakkı Kalaycı",D54)))</formula>
    </cfRule>
    <cfRule type="containsText" dxfId="384" priority="137" operator="containsText" text="Yonca Odabaş">
      <formula>NOT(ISERROR(SEARCH("Yonca Odabaş",D54)))</formula>
    </cfRule>
    <cfRule type="containsText" dxfId="383" priority="143" operator="containsText" text="Colosio">
      <formula>NOT(ISERROR(SEARCH("Colosio",D54)))</formula>
    </cfRule>
    <cfRule type="containsText" dxfId="382" priority="138" operator="containsText" text="Kemal Dil">
      <formula>NOT(ISERROR(SEARCH("Kemal Dil",D54)))</formula>
    </cfRule>
    <cfRule type="containsText" dxfId="381" priority="142" operator="containsText" text="Şahin Doğan">
      <formula>NOT(ISERROR(SEARCH("Şahin Doğan",D54)))</formula>
    </cfRule>
    <cfRule type="containsText" dxfId="380" priority="141" operator="containsText" text="Yonca Odabaş">
      <formula>NOT(ISERROR(SEARCH("Yonca Odabaş",D54)))</formula>
    </cfRule>
    <cfRule type="containsText" dxfId="379" priority="140" operator="containsText" text="Hakkı Kalaycı">
      <formula>NOT(ISERROR(SEARCH("Hakkı Kalaycı",D54)))</formula>
    </cfRule>
    <cfRule type="containsText" dxfId="378" priority="139" operator="containsText" text="Ceyda Baş">
      <formula>NOT(ISERROR(SEARCH("Ceyda Baş",D54)))</formula>
    </cfRule>
  </conditionalFormatting>
  <conditionalFormatting sqref="E43">
    <cfRule type="containsText" dxfId="377" priority="40" operator="containsText" text="Hakkı Kalaycı">
      <formula>NOT(ISERROR(SEARCH("Hakkı Kalaycı",E43)))</formula>
    </cfRule>
    <cfRule type="containsText" dxfId="376" priority="42" operator="containsText" text="Kemal Dil">
      <formula>NOT(ISERROR(SEARCH("Kemal Dil",E43)))</formula>
    </cfRule>
    <cfRule type="containsText" dxfId="375" priority="43" operator="containsText" text="Ceyda Baş">
      <formula>NOT(ISERROR(SEARCH("Ceyda Baş",E43)))</formula>
    </cfRule>
    <cfRule type="containsText" dxfId="374" priority="44" operator="containsText" text="Hakkı Kalaycı">
      <formula>NOT(ISERROR(SEARCH("Hakkı Kalaycı",E43)))</formula>
    </cfRule>
    <cfRule type="containsText" dxfId="373" priority="45" operator="containsText" text="Yonca Odabaş">
      <formula>NOT(ISERROR(SEARCH("Yonca Odabaş",E43)))</formula>
    </cfRule>
    <cfRule type="containsText" dxfId="372" priority="46" operator="containsText" text="Şahin Doğan">
      <formula>NOT(ISERROR(SEARCH("Şahin Doğan",E43)))</formula>
    </cfRule>
    <cfRule type="containsText" dxfId="371" priority="41" operator="containsText" text="Yonca Odabaş">
      <formula>NOT(ISERROR(SEARCH("Yonca Odabaş",E43)))</formula>
    </cfRule>
    <cfRule type="containsText" dxfId="370" priority="39" operator="containsText" text="Ceyda Baş">
      <formula>NOT(ISERROR(SEARCH("Ceyda Baş",E43)))</formula>
    </cfRule>
    <cfRule type="containsText" dxfId="369" priority="47" operator="containsText" text="Colosio">
      <formula>NOT(ISERROR(SEARCH("Colosio",E43)))</formula>
    </cfRule>
  </conditionalFormatting>
  <conditionalFormatting sqref="F55:G60 B3:D3 F3:H3 B5:C12 F6:F8 F10:F12 B14:D14 F14:H14 B16:C19 F17:G19 B21:C23 F21:G23 B25:D25 F25:H25 E28 B28:C30 B32:C35 F33:G34 B36:D36 F36:G36 H36:H37 B39:C47 F43:G45 D47 F47:H47 B49:C64 F51:G52 H58:H64 B65:E66 B67 B68:C68 H68 B72:E84">
    <cfRule type="containsText" dxfId="368" priority="385" operator="containsText" text="Kemal Dil">
      <formula>NOT(ISERROR(SEARCH("Kemal Dil",B3)))</formula>
    </cfRule>
  </conditionalFormatting>
  <conditionalFormatting sqref="F59:G59">
    <cfRule type="containsText" dxfId="367" priority="102" operator="containsText" text="Ceyda Baş">
      <formula>NOT(ISERROR(SEARCH("Ceyda Baş",F59)))</formula>
    </cfRule>
    <cfRule type="containsText" dxfId="366" priority="103" operator="containsText" text="Hakkı Kalaycı">
      <formula>NOT(ISERROR(SEARCH("Hakkı Kalaycı",F59)))</formula>
    </cfRule>
    <cfRule type="containsText" dxfId="365" priority="104" operator="containsText" text="Yonca Odabaş">
      <formula>NOT(ISERROR(SEARCH("Yonca Odabaş",F59)))</formula>
    </cfRule>
    <cfRule type="containsText" dxfId="364" priority="105" operator="containsText" text="Colosio">
      <formula>NOT(ISERROR(SEARCH("Colosio",F59)))</formula>
    </cfRule>
    <cfRule type="containsText" dxfId="363" priority="98" operator="containsText" text="Ceyda Baş">
      <formula>NOT(ISERROR(SEARCH("Ceyda Baş",F59)))</formula>
    </cfRule>
    <cfRule type="containsText" dxfId="362" priority="97" operator="containsText" text="Kemal Dil">
      <formula>NOT(ISERROR(SEARCH("Kemal Dil",F59)))</formula>
    </cfRule>
    <cfRule type="containsText" dxfId="361" priority="99" operator="containsText" text="Hakkı Kalaycı">
      <formula>NOT(ISERROR(SEARCH("Hakkı Kalaycı",F59)))</formula>
    </cfRule>
    <cfRule type="containsText" dxfId="360" priority="100" operator="containsText" text="Yonca Odabaş">
      <formula>NOT(ISERROR(SEARCH("Yonca Odabaş",F59)))</formula>
    </cfRule>
    <cfRule type="containsText" dxfId="359" priority="101" operator="containsText" text="Kemal Dil">
      <formula>NOT(ISERROR(SEARCH("Kemal Dil",F59)))</formula>
    </cfRule>
  </conditionalFormatting>
  <conditionalFormatting sqref="F16:H16 F28:H30">
    <cfRule type="containsText" dxfId="358" priority="300" operator="containsText" text="Yonca Odabaş">
      <formula>NOT(ISERROR(SEARCH("Yonca Odabaş",F16)))</formula>
    </cfRule>
    <cfRule type="containsText" dxfId="357" priority="299" operator="containsText" text="Hakkı Kalaycı">
      <formula>NOT(ISERROR(SEARCH("Hakkı Kalaycı",F16)))</formula>
    </cfRule>
    <cfRule type="containsText" dxfId="356" priority="298" operator="containsText" text="Ceyda Baş">
      <formula>NOT(ISERROR(SEARCH("Ceyda Baş",F16)))</formula>
    </cfRule>
  </conditionalFormatting>
  <conditionalFormatting sqref="F28:H30 F16:H16">
    <cfRule type="containsText" dxfId="355" priority="297" operator="containsText" text="Kemal Dil">
      <formula>NOT(ISERROR(SEARCH("Kemal Dil",F16)))</formula>
    </cfRule>
  </conditionalFormatting>
  <conditionalFormatting sqref="G5">
    <cfRule type="containsText" dxfId="354" priority="33" operator="containsText" text="Kemal Dil">
      <formula>NOT(ISERROR(SEARCH("Kemal Dil",G5)))</formula>
    </cfRule>
    <cfRule type="containsText" dxfId="353" priority="37" operator="containsText" text="Şahin Doğan">
      <formula>NOT(ISERROR(SEARCH("Şahin Doğan",G5)))</formula>
    </cfRule>
    <cfRule type="containsText" dxfId="352" priority="38" operator="containsText" text="Colosio">
      <formula>NOT(ISERROR(SEARCH("Colosio",G5)))</formula>
    </cfRule>
  </conditionalFormatting>
  <conditionalFormatting sqref="G5:G6">
    <cfRule type="containsText" dxfId="351" priority="26" operator="containsText" text="Hakkı Kalaycı">
      <formula>NOT(ISERROR(SEARCH("Hakkı Kalaycı",G5)))</formula>
    </cfRule>
    <cfRule type="containsText" dxfId="350" priority="27" operator="containsText" text="Yonca Odabaş">
      <formula>NOT(ISERROR(SEARCH("Yonca Odabaş",G5)))</formula>
    </cfRule>
    <cfRule type="containsText" dxfId="349" priority="25" operator="containsText" text="Ceyda Baş">
      <formula>NOT(ISERROR(SEARCH("Ceyda Baş",G5)))</formula>
    </cfRule>
  </conditionalFormatting>
  <conditionalFormatting sqref="G6">
    <cfRule type="containsText" dxfId="348" priority="28" operator="containsText" text="Şahin Doğan">
      <formula>NOT(ISERROR(SEARCH("Şahin Doğan",G6)))</formula>
    </cfRule>
    <cfRule type="containsText" dxfId="347" priority="29" operator="containsText" text="Colosio">
      <formula>NOT(ISERROR(SEARCH("Colosio",G6)))</formula>
    </cfRule>
    <cfRule type="containsText" dxfId="346" priority="24" operator="containsText" text="Kemal Dil">
      <formula>NOT(ISERROR(SEARCH("Kemal Dil",G6)))</formula>
    </cfRule>
  </conditionalFormatting>
  <conditionalFormatting sqref="G6:G7">
    <cfRule type="containsText" dxfId="345" priority="14" operator="containsText" text="Kemal Dil">
      <formula>NOT(ISERROR(SEARCH("Kemal Dil",G6)))</formula>
    </cfRule>
    <cfRule type="containsText" dxfId="344" priority="15" operator="containsText" text="Ceyda Baş">
      <formula>NOT(ISERROR(SEARCH("Ceyda Baş",G6)))</formula>
    </cfRule>
    <cfRule type="containsText" dxfId="343" priority="16" operator="containsText" text="Hakkı Kalaycı">
      <formula>NOT(ISERROR(SEARCH("Hakkı Kalaycı",G6)))</formula>
    </cfRule>
    <cfRule type="containsText" dxfId="342" priority="17" operator="containsText" text="Yonca Odabaş">
      <formula>NOT(ISERROR(SEARCH("Yonca Odabaş",G6)))</formula>
    </cfRule>
  </conditionalFormatting>
  <conditionalFormatting sqref="G7">
    <cfRule type="containsText" dxfId="341" priority="19" operator="containsText" text="Colosio">
      <formula>NOT(ISERROR(SEARCH("Colosio",G7)))</formula>
    </cfRule>
    <cfRule type="containsText" dxfId="340" priority="18" operator="containsText" text="Şahin Doğan">
      <formula>NOT(ISERROR(SEARCH("Şahin Doğan",G7)))</formula>
    </cfRule>
  </conditionalFormatting>
  <conditionalFormatting sqref="G7:G8">
    <cfRule type="containsText" dxfId="339" priority="6" operator="containsText" text="Ceyda Baş">
      <formula>NOT(ISERROR(SEARCH("Ceyda Baş",G7)))</formula>
    </cfRule>
    <cfRule type="containsText" dxfId="338" priority="7" operator="containsText" text="Hakkı Kalaycı">
      <formula>NOT(ISERROR(SEARCH("Hakkı Kalaycı",G7)))</formula>
    </cfRule>
    <cfRule type="containsText" dxfId="337" priority="8" operator="containsText" text="Yonca Odabaş">
      <formula>NOT(ISERROR(SEARCH("Yonca Odabaş",G7)))</formula>
    </cfRule>
  </conditionalFormatting>
  <conditionalFormatting sqref="G8">
    <cfRule type="containsText" dxfId="336" priority="2" operator="containsText" text="Ceyda Baş">
      <formula>NOT(ISERROR(SEARCH("Ceyda Baş",G8)))</formula>
    </cfRule>
    <cfRule type="containsText" dxfId="335" priority="3" operator="containsText" text="Hakkı Kalaycı">
      <formula>NOT(ISERROR(SEARCH("Hakkı Kalaycı",G8)))</formula>
    </cfRule>
    <cfRule type="containsText" dxfId="334" priority="4" operator="containsText" text="Yonca Odabaş">
      <formula>NOT(ISERROR(SEARCH("Yonca Odabaş",G8)))</formula>
    </cfRule>
    <cfRule type="containsText" dxfId="333" priority="5" operator="containsText" text="Kemal Dil">
      <formula>NOT(ISERROR(SEARCH("Kemal Dil",G8)))</formula>
    </cfRule>
    <cfRule type="containsText" dxfId="332" priority="9" operator="containsText" text="Şahin Doğan">
      <formula>NOT(ISERROR(SEARCH("Şahin Doğan",G8)))</formula>
    </cfRule>
    <cfRule type="containsText" dxfId="331" priority="10" operator="containsText" text="Colosio">
      <formula>NOT(ISERROR(SEARCH("Colosio",G8)))</formula>
    </cfRule>
    <cfRule type="containsText" dxfId="330" priority="1" operator="containsText" text="Kemal Dil">
      <formula>NOT(ISERROR(SEARCH("Kemal Dil",G8)))</formula>
    </cfRule>
  </conditionalFormatting>
  <conditionalFormatting sqref="G10">
    <cfRule type="containsText" dxfId="329" priority="85" operator="containsText" text="Şahin Doğan">
      <formula>NOT(ISERROR(SEARCH("Şahin Doğan",G10)))</formula>
    </cfRule>
    <cfRule type="containsText" dxfId="328" priority="86" operator="containsText" text="Colosio">
      <formula>NOT(ISERROR(SEARCH("Colosio",G10)))</formula>
    </cfRule>
    <cfRule type="containsText" dxfId="327" priority="80" operator="containsText" text="Yonca Odabaş">
      <formula>NOT(ISERROR(SEARCH("Yonca Odabaş",G10)))</formula>
    </cfRule>
    <cfRule type="containsText" dxfId="326" priority="79" operator="containsText" text="Hakkı Kalaycı">
      <formula>NOT(ISERROR(SEARCH("Hakkı Kalaycı",G10)))</formula>
    </cfRule>
    <cfRule type="containsText" dxfId="325" priority="78" operator="containsText" text="Ceyda Baş">
      <formula>NOT(ISERROR(SEARCH("Ceyda Baş",G10)))</formula>
    </cfRule>
    <cfRule type="containsText" dxfId="324" priority="77" operator="containsText" text="Kemal Dil">
      <formula>NOT(ISERROR(SEARCH("Kemal Dil",G10)))</formula>
    </cfRule>
  </conditionalFormatting>
  <conditionalFormatting sqref="G62">
    <cfRule type="containsText" dxfId="323" priority="54" operator="containsText" text="Hakkı Kalaycı">
      <formula>NOT(ISERROR(SEARCH("Hakkı Kalaycı",G62)))</formula>
    </cfRule>
    <cfRule type="containsText" dxfId="322" priority="53" operator="containsText" text="Ceyda Baş">
      <formula>NOT(ISERROR(SEARCH("Ceyda Baş",G62)))</formula>
    </cfRule>
    <cfRule type="containsText" dxfId="321" priority="52" operator="containsText" text="Kemal Dil">
      <formula>NOT(ISERROR(SEARCH("Kemal Dil",G62)))</formula>
    </cfRule>
    <cfRule type="containsText" dxfId="320" priority="51" operator="containsText" text="Yonca Odabaş">
      <formula>NOT(ISERROR(SEARCH("Yonca Odabaş",G62)))</formula>
    </cfRule>
    <cfRule type="containsText" dxfId="319" priority="50" operator="containsText" text="Hakkı Kalaycı">
      <formula>NOT(ISERROR(SEARCH("Hakkı Kalaycı",G62)))</formula>
    </cfRule>
    <cfRule type="containsText" dxfId="318" priority="49" operator="containsText" text="Ceyda Baş">
      <formula>NOT(ISERROR(SEARCH("Ceyda Baş",G62)))</formula>
    </cfRule>
    <cfRule type="containsText" dxfId="317" priority="48" operator="containsText" text="Kemal Dil">
      <formula>NOT(ISERROR(SEARCH("Kemal Dil",G62)))</formula>
    </cfRule>
    <cfRule type="containsText" dxfId="316" priority="55" operator="containsText" text="Yonca Odabaş">
      <formula>NOT(ISERROR(SEARCH("Yonca Odabaş",G62)))</formula>
    </cfRule>
    <cfRule type="containsText" dxfId="315" priority="56" operator="containsText" text="Colosio">
      <formula>NOT(ISERROR(SEARCH("Colosio",G62)))</formula>
    </cfRule>
  </conditionalFormatting>
  <conditionalFormatting sqref="G62:G63">
    <cfRule type="containsText" dxfId="314" priority="57" operator="containsText" text="Kemal Dil">
      <formula>NOT(ISERROR(SEARCH("Kemal Dil",G62)))</formula>
    </cfRule>
    <cfRule type="containsText" dxfId="313" priority="59" operator="containsText" text="Hakkı Kalaycı">
      <formula>NOT(ISERROR(SEARCH("Hakkı Kalaycı",G62)))</formula>
    </cfRule>
    <cfRule type="containsText" dxfId="312" priority="60" operator="containsText" text="Yonca Odabaş">
      <formula>NOT(ISERROR(SEARCH("Yonca Odabaş",G62)))</formula>
    </cfRule>
    <cfRule type="containsText" dxfId="311" priority="61" operator="containsText" text="Kemal Dil">
      <formula>NOT(ISERROR(SEARCH("Kemal Dil",G62)))</formula>
    </cfRule>
    <cfRule type="containsText" dxfId="310" priority="62" operator="containsText" text="Ceyda Baş">
      <formula>NOT(ISERROR(SEARCH("Ceyda Baş",G62)))</formula>
    </cfRule>
    <cfRule type="containsText" dxfId="309" priority="65" operator="containsText" text="Şahin Doğan">
      <formula>NOT(ISERROR(SEARCH("Şahin Doğan",G62)))</formula>
    </cfRule>
    <cfRule type="containsText" dxfId="308" priority="58" operator="containsText" text="Ceyda Baş">
      <formula>NOT(ISERROR(SEARCH("Ceyda Baş",G62)))</formula>
    </cfRule>
  </conditionalFormatting>
  <conditionalFormatting sqref="G63">
    <cfRule type="containsText" dxfId="307" priority="66" operator="containsText" text="Colosio">
      <formula>NOT(ISERROR(SEARCH("Colosio",G63)))</formula>
    </cfRule>
    <cfRule type="containsText" dxfId="306" priority="63" operator="containsText" text="Hakkı Kalaycı">
      <formula>NOT(ISERROR(SEARCH("Hakkı Kalaycı",G63)))</formula>
    </cfRule>
    <cfRule type="containsText" dxfId="305" priority="64" operator="containsText" text="Yonca Odabaş">
      <formula>NOT(ISERROR(SEARCH("Yonca Odabaş",G63)))</formula>
    </cfRule>
  </conditionalFormatting>
  <conditionalFormatting sqref="G5:H5">
    <cfRule type="containsText" dxfId="304" priority="36" operator="containsText" text="Yonca Odabaş">
      <formula>NOT(ISERROR(SEARCH("Yonca Odabaş",G5)))</formula>
    </cfRule>
    <cfRule type="containsText" dxfId="303" priority="35" operator="containsText" text="Hakkı Kalaycı">
      <formula>NOT(ISERROR(SEARCH("Hakkı Kalaycı",G5)))</formula>
    </cfRule>
    <cfRule type="containsText" dxfId="302" priority="34" operator="containsText" text="Ceyda Baş">
      <formula>NOT(ISERROR(SEARCH("Ceyda Baş",G5)))</formula>
    </cfRule>
  </conditionalFormatting>
  <conditionalFormatting sqref="G10:H10">
    <cfRule type="containsText" dxfId="301" priority="82" operator="containsText" text="Ceyda Baş">
      <formula>NOT(ISERROR(SEARCH("Ceyda Baş",G10)))</formula>
    </cfRule>
    <cfRule type="containsText" dxfId="300" priority="83" operator="containsText" text="Hakkı Kalaycı">
      <formula>NOT(ISERROR(SEARCH("Hakkı Kalaycı",G10)))</formula>
    </cfRule>
    <cfRule type="containsText" dxfId="299" priority="84" operator="containsText" text="Yonca Odabaş">
      <formula>NOT(ISERROR(SEARCH("Yonca Odabaş",G10)))</formula>
    </cfRule>
    <cfRule type="containsText" dxfId="298" priority="81" operator="containsText" text="Kemal Dil">
      <formula>NOT(ISERROR(SEARCH("Kemal Dil",G10)))</formula>
    </cfRule>
  </conditionalFormatting>
  <conditionalFormatting sqref="H28:H30">
    <cfRule type="containsText" dxfId="297" priority="302" operator="containsText" text="Colosio">
      <formula>NOT(ISERROR(SEARCH("Colosio",H28)))</formula>
    </cfRule>
    <cfRule type="containsText" dxfId="296" priority="295" operator="containsText" text="Hakkı Kalaycı">
      <formula>NOT(ISERROR(SEARCH("Hakkı Kalaycı",H28)))</formula>
    </cfRule>
    <cfRule type="containsText" dxfId="295" priority="293" operator="containsText" text="Kemal Dil">
      <formula>NOT(ISERROR(SEARCH("Kemal Dil",H28)))</formula>
    </cfRule>
    <cfRule type="containsText" dxfId="294" priority="294" operator="containsText" text="Ceyda Baş">
      <formula>NOT(ISERROR(SEARCH("Ceyda Baş",H28)))</formula>
    </cfRule>
    <cfRule type="containsText" dxfId="293" priority="301" operator="containsText" text="Şahin Doğan">
      <formula>NOT(ISERROR(SEARCH("Şahin Doğan",H28)))</formula>
    </cfRule>
    <cfRule type="containsText" dxfId="292" priority="296" operator="containsText" text="Yonca Odabaş">
      <formula>NOT(ISERROR(SEARCH("Yonca Odabaş",H28)))</formula>
    </cfRule>
  </conditionalFormatting>
  <printOptions horizontalCentered="1" verticalCentered="1" gridLines="1"/>
  <pageMargins left="0.25" right="0.25" top="0.75" bottom="0.75" header="0.3" footer="0.3"/>
  <pageSetup paperSize="9" scale="17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142875</xdr:rowOff>
              </from>
              <to>
                <xdr:col>3</xdr:col>
                <xdr:colOff>647700</xdr:colOff>
                <xdr:row>1</xdr:row>
                <xdr:rowOff>1638300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83"/>
  <sheetViews>
    <sheetView view="pageBreakPreview" zoomScale="20" zoomScaleNormal="25" zoomScaleSheetLayoutView="20" workbookViewId="0">
      <selection activeCell="C3" sqref="C3"/>
    </sheetView>
  </sheetViews>
  <sheetFormatPr defaultColWidth="11" defaultRowHeight="44.25" x14ac:dyDescent="0.55000000000000004"/>
  <cols>
    <col min="2" max="2" width="11.5" style="5" customWidth="1"/>
    <col min="3" max="3" width="40.125" style="3" bestFit="1" customWidth="1"/>
    <col min="4" max="5" width="130.625" style="1" customWidth="1"/>
    <col min="6" max="6" width="49.625" style="1" customWidth="1"/>
    <col min="7" max="8" width="72.125" style="1" customWidth="1"/>
    <col min="9" max="9" width="0.125" style="104" customWidth="1"/>
    <col min="10" max="11" width="11" style="2" customWidth="1"/>
    <col min="12" max="12" width="11" style="3" customWidth="1"/>
    <col min="13" max="15" width="11" style="2" customWidth="1"/>
    <col min="16" max="16" width="11" customWidth="1"/>
  </cols>
  <sheetData>
    <row r="1" spans="1:17" ht="150" customHeight="1" x14ac:dyDescent="0.5">
      <c r="A1" s="35"/>
      <c r="B1" s="126" t="s">
        <v>57</v>
      </c>
      <c r="C1" s="126"/>
      <c r="D1" s="126"/>
      <c r="E1" s="126"/>
      <c r="F1" s="126"/>
      <c r="G1" s="126"/>
      <c r="H1" s="126"/>
      <c r="I1" s="126"/>
      <c r="J1" s="17"/>
      <c r="K1" s="24"/>
      <c r="L1" s="22"/>
      <c r="M1" s="24"/>
      <c r="N1" s="24"/>
      <c r="O1" s="24"/>
      <c r="P1" s="20"/>
      <c r="Q1" s="20"/>
    </row>
    <row r="2" spans="1:17" s="12" customFormat="1" ht="150" customHeight="1" thickBot="1" x14ac:dyDescent="0.75">
      <c r="A2" s="35"/>
      <c r="B2" s="127"/>
      <c r="C2" s="127"/>
      <c r="D2" s="127"/>
      <c r="E2" s="127"/>
      <c r="F2" s="127"/>
      <c r="G2" s="127"/>
      <c r="H2" s="127"/>
      <c r="I2" s="127"/>
      <c r="J2" s="36"/>
      <c r="K2" s="21"/>
      <c r="L2" s="21"/>
      <c r="M2" s="21"/>
      <c r="N2" s="21"/>
      <c r="O2" s="21"/>
      <c r="P2" s="21"/>
      <c r="Q2" s="21"/>
    </row>
    <row r="3" spans="1:17" ht="65.099999999999994" customHeight="1" thickBot="1" x14ac:dyDescent="0.55000000000000004">
      <c r="A3" s="37"/>
      <c r="B3" s="128" t="s">
        <v>1</v>
      </c>
      <c r="C3" s="43"/>
      <c r="D3" s="112" t="s">
        <v>18</v>
      </c>
      <c r="E3" s="113"/>
      <c r="F3" s="68"/>
      <c r="G3" s="113" t="s">
        <v>19</v>
      </c>
      <c r="H3" s="162"/>
      <c r="I3" s="91"/>
      <c r="J3"/>
      <c r="K3"/>
      <c r="L3"/>
      <c r="M3"/>
      <c r="N3"/>
      <c r="O3"/>
    </row>
    <row r="4" spans="1:17" ht="65.099999999999994" customHeight="1" thickBot="1" x14ac:dyDescent="0.55000000000000004">
      <c r="A4" s="37"/>
      <c r="B4" s="129"/>
      <c r="C4" s="65" t="s">
        <v>0</v>
      </c>
      <c r="D4" s="79" t="s">
        <v>16</v>
      </c>
      <c r="E4" s="80" t="s">
        <v>17</v>
      </c>
      <c r="F4" s="69" t="s">
        <v>0</v>
      </c>
      <c r="G4" s="163" t="s">
        <v>16</v>
      </c>
      <c r="H4" s="164"/>
      <c r="I4" s="92"/>
      <c r="J4"/>
      <c r="K4"/>
      <c r="L4"/>
      <c r="M4"/>
      <c r="N4"/>
      <c r="O4"/>
    </row>
    <row r="5" spans="1:17" ht="65.099999999999994" customHeight="1" thickBot="1" x14ac:dyDescent="0.55000000000000004">
      <c r="A5" s="37"/>
      <c r="B5" s="129"/>
      <c r="C5" s="51" t="s">
        <v>2</v>
      </c>
      <c r="D5" s="118" t="s">
        <v>41</v>
      </c>
      <c r="E5" s="120" t="s">
        <v>44</v>
      </c>
      <c r="F5" s="70" t="s">
        <v>2</v>
      </c>
      <c r="G5" s="107"/>
      <c r="H5" s="107"/>
      <c r="I5" s="93"/>
      <c r="J5"/>
      <c r="K5"/>
      <c r="L5"/>
      <c r="M5"/>
      <c r="N5"/>
      <c r="O5"/>
    </row>
    <row r="6" spans="1:17" ht="65.099999999999994" customHeight="1" thickBot="1" x14ac:dyDescent="0.55000000000000004">
      <c r="A6" s="37"/>
      <c r="B6" s="129"/>
      <c r="C6" s="51" t="s">
        <v>3</v>
      </c>
      <c r="D6" s="119"/>
      <c r="E6" s="121"/>
      <c r="F6" s="70" t="s">
        <v>3</v>
      </c>
      <c r="G6" s="107"/>
      <c r="H6" s="107"/>
      <c r="I6" s="93"/>
      <c r="J6"/>
      <c r="K6"/>
      <c r="L6"/>
      <c r="M6"/>
      <c r="N6"/>
      <c r="O6"/>
    </row>
    <row r="7" spans="1:17" ht="65.099999999999994" customHeight="1" thickBot="1" x14ac:dyDescent="0.55000000000000004">
      <c r="A7" s="37"/>
      <c r="B7" s="129"/>
      <c r="C7" s="51" t="s">
        <v>4</v>
      </c>
      <c r="D7" s="130" t="s">
        <v>42</v>
      </c>
      <c r="E7" s="118" t="s">
        <v>41</v>
      </c>
      <c r="F7" s="71" t="s">
        <v>4</v>
      </c>
      <c r="G7" s="108"/>
      <c r="H7" s="108"/>
      <c r="I7" s="93"/>
      <c r="J7"/>
      <c r="K7"/>
      <c r="L7"/>
      <c r="M7"/>
      <c r="N7"/>
      <c r="O7"/>
    </row>
    <row r="8" spans="1:17" ht="65.099999999999994" customHeight="1" thickBot="1" x14ac:dyDescent="0.55000000000000004">
      <c r="A8" s="37"/>
      <c r="B8" s="129"/>
      <c r="C8" s="51" t="s">
        <v>5</v>
      </c>
      <c r="D8" s="131"/>
      <c r="E8" s="119"/>
      <c r="F8" s="71" t="s">
        <v>5</v>
      </c>
      <c r="G8" s="109"/>
      <c r="H8" s="110"/>
      <c r="I8" s="93"/>
      <c r="J8"/>
      <c r="K8"/>
      <c r="L8"/>
      <c r="M8"/>
      <c r="N8"/>
      <c r="O8"/>
    </row>
    <row r="9" spans="1:17" ht="65.099999999999994" customHeight="1" thickBot="1" x14ac:dyDescent="0.55000000000000004">
      <c r="A9" s="37"/>
      <c r="B9" s="129"/>
      <c r="C9" s="50" t="s">
        <v>6</v>
      </c>
      <c r="D9" s="81"/>
      <c r="E9" s="82"/>
      <c r="F9" s="72" t="s">
        <v>6</v>
      </c>
      <c r="G9" s="106"/>
      <c r="H9" s="106"/>
      <c r="I9" s="94"/>
      <c r="J9"/>
      <c r="K9"/>
      <c r="L9"/>
      <c r="M9"/>
      <c r="N9"/>
      <c r="O9"/>
    </row>
    <row r="10" spans="1:17" ht="65.099999999999994" customHeight="1" thickBot="1" x14ac:dyDescent="0.55000000000000004">
      <c r="A10" s="37"/>
      <c r="B10" s="129"/>
      <c r="C10" s="52" t="s">
        <v>7</v>
      </c>
      <c r="D10" s="81"/>
      <c r="E10" s="130" t="s">
        <v>42</v>
      </c>
      <c r="F10" s="73" t="s">
        <v>7</v>
      </c>
      <c r="G10" s="165" t="s">
        <v>47</v>
      </c>
      <c r="H10" s="166"/>
      <c r="I10" s="95"/>
      <c r="J10"/>
      <c r="K10"/>
      <c r="L10"/>
      <c r="M10"/>
      <c r="N10"/>
      <c r="O10"/>
    </row>
    <row r="11" spans="1:17" ht="65.099999999999994" customHeight="1" thickBot="1" x14ac:dyDescent="0.55000000000000004">
      <c r="A11" s="37"/>
      <c r="B11" s="129"/>
      <c r="C11" s="53" t="s">
        <v>8</v>
      </c>
      <c r="D11" s="81"/>
      <c r="E11" s="131"/>
      <c r="F11" s="71" t="s">
        <v>8</v>
      </c>
      <c r="G11" s="167"/>
      <c r="H11" s="168"/>
      <c r="I11" s="95"/>
      <c r="J11"/>
      <c r="K11"/>
      <c r="L11"/>
      <c r="M11"/>
      <c r="N11"/>
      <c r="O11"/>
    </row>
    <row r="12" spans="1:17" ht="65.099999999999994" customHeight="1" thickBot="1" x14ac:dyDescent="0.55000000000000004">
      <c r="A12" s="37"/>
      <c r="B12" s="129"/>
      <c r="C12" s="53" t="s">
        <v>9</v>
      </c>
      <c r="D12" s="81"/>
      <c r="E12" s="82"/>
      <c r="F12" s="71" t="s">
        <v>9</v>
      </c>
      <c r="G12" s="150" t="s">
        <v>48</v>
      </c>
      <c r="H12" s="151"/>
      <c r="I12" s="95"/>
      <c r="J12"/>
      <c r="K12"/>
      <c r="L12"/>
      <c r="M12"/>
      <c r="N12"/>
      <c r="O12"/>
    </row>
    <row r="13" spans="1:17" ht="65.099999999999994" customHeight="1" thickBot="1" x14ac:dyDescent="0.55000000000000004">
      <c r="A13" s="37"/>
      <c r="B13" s="129"/>
      <c r="C13" s="53" t="s">
        <v>10</v>
      </c>
      <c r="D13" s="83"/>
      <c r="E13" s="84"/>
      <c r="F13" s="74" t="s">
        <v>10</v>
      </c>
      <c r="G13" s="152"/>
      <c r="H13" s="153"/>
      <c r="I13" s="96"/>
      <c r="J13"/>
      <c r="K13"/>
      <c r="L13"/>
      <c r="M13"/>
      <c r="N13"/>
      <c r="O13"/>
    </row>
    <row r="14" spans="1:17" ht="65.099999999999994" customHeight="1" thickBot="1" x14ac:dyDescent="0.55000000000000004">
      <c r="A14" s="37"/>
      <c r="B14" s="129" t="s">
        <v>11</v>
      </c>
      <c r="C14" s="54"/>
      <c r="D14" s="114" t="s">
        <v>38</v>
      </c>
      <c r="E14" s="115"/>
      <c r="F14" s="75"/>
      <c r="G14" s="145" t="s">
        <v>20</v>
      </c>
      <c r="H14" s="146"/>
      <c r="I14" s="91"/>
      <c r="J14"/>
      <c r="K14"/>
      <c r="L14"/>
      <c r="M14"/>
      <c r="N14"/>
      <c r="O14"/>
    </row>
    <row r="15" spans="1:17" ht="65.099999999999994" customHeight="1" thickBot="1" x14ac:dyDescent="0.55000000000000004">
      <c r="A15" s="37"/>
      <c r="B15" s="129"/>
      <c r="C15" s="54"/>
      <c r="D15" s="85" t="s">
        <v>16</v>
      </c>
      <c r="E15" s="86" t="s">
        <v>17</v>
      </c>
      <c r="F15" s="75"/>
      <c r="G15" s="145" t="s">
        <v>16</v>
      </c>
      <c r="H15" s="146"/>
      <c r="I15" s="91"/>
      <c r="J15"/>
      <c r="K15"/>
      <c r="L15"/>
      <c r="M15"/>
      <c r="N15"/>
      <c r="O15"/>
    </row>
    <row r="16" spans="1:17" ht="65.099999999999994" customHeight="1" thickBot="1" x14ac:dyDescent="0.55000000000000004">
      <c r="A16" s="37"/>
      <c r="B16" s="129"/>
      <c r="C16" s="52" t="s">
        <v>2</v>
      </c>
      <c r="D16" s="132" t="s">
        <v>39</v>
      </c>
      <c r="E16" s="130" t="s">
        <v>42</v>
      </c>
      <c r="F16" s="76" t="s">
        <v>2</v>
      </c>
      <c r="G16" s="158" t="s">
        <v>49</v>
      </c>
      <c r="H16" s="159"/>
      <c r="I16" s="95"/>
      <c r="J16"/>
      <c r="K16"/>
      <c r="L16"/>
      <c r="M16"/>
      <c r="N16"/>
      <c r="O16"/>
    </row>
    <row r="17" spans="1:15" ht="65.099999999999994" customHeight="1" thickBot="1" x14ac:dyDescent="0.55000000000000004">
      <c r="A17" s="37"/>
      <c r="B17" s="129"/>
      <c r="C17" s="55" t="s">
        <v>3</v>
      </c>
      <c r="D17" s="133"/>
      <c r="E17" s="131"/>
      <c r="F17" s="70" t="s">
        <v>3</v>
      </c>
      <c r="G17" s="160"/>
      <c r="H17" s="161"/>
      <c r="I17" s="93"/>
      <c r="J17"/>
      <c r="K17"/>
      <c r="L17"/>
      <c r="M17"/>
      <c r="N17"/>
      <c r="O17"/>
    </row>
    <row r="18" spans="1:15" ht="65.099999999999994" customHeight="1" thickBot="1" x14ac:dyDescent="0.55000000000000004">
      <c r="A18" s="37"/>
      <c r="B18" s="129"/>
      <c r="C18" s="53" t="s">
        <v>4</v>
      </c>
      <c r="D18" s="130" t="s">
        <v>42</v>
      </c>
      <c r="E18" s="137" t="s">
        <v>39</v>
      </c>
      <c r="F18" s="71" t="s">
        <v>4</v>
      </c>
      <c r="G18" s="169" t="s">
        <v>50</v>
      </c>
      <c r="H18" s="170"/>
      <c r="I18" s="95"/>
      <c r="J18"/>
      <c r="K18"/>
      <c r="L18"/>
      <c r="M18"/>
      <c r="N18"/>
      <c r="O18"/>
    </row>
    <row r="19" spans="1:15" ht="65.099999999999994" customHeight="1" thickBot="1" x14ac:dyDescent="0.55000000000000004">
      <c r="A19" s="37"/>
      <c r="B19" s="129"/>
      <c r="C19" s="53" t="s">
        <v>5</v>
      </c>
      <c r="D19" s="131"/>
      <c r="E19" s="138"/>
      <c r="F19" s="71" t="s">
        <v>5</v>
      </c>
      <c r="G19" s="171"/>
      <c r="H19" s="172"/>
      <c r="I19" s="95"/>
      <c r="J19"/>
      <c r="K19"/>
      <c r="L19"/>
      <c r="M19"/>
      <c r="N19"/>
      <c r="O19"/>
    </row>
    <row r="20" spans="1:15" ht="65.099999999999994" customHeight="1" thickBot="1" x14ac:dyDescent="0.55000000000000004">
      <c r="A20" s="37"/>
      <c r="B20" s="129"/>
      <c r="C20" s="50" t="s">
        <v>6</v>
      </c>
      <c r="D20" s="81"/>
      <c r="E20" s="82"/>
      <c r="F20" s="72" t="s">
        <v>6</v>
      </c>
      <c r="G20" s="106"/>
      <c r="H20" s="106"/>
      <c r="I20" s="94"/>
      <c r="J20"/>
      <c r="K20"/>
      <c r="L20"/>
      <c r="M20"/>
      <c r="N20"/>
      <c r="O20"/>
    </row>
    <row r="21" spans="1:15" ht="65.099999999999994" customHeight="1" thickBot="1" x14ac:dyDescent="0.55000000000000004">
      <c r="A21" s="37"/>
      <c r="B21" s="129"/>
      <c r="C21" s="52" t="s">
        <v>7</v>
      </c>
      <c r="D21" s="88"/>
      <c r="E21" s="88"/>
      <c r="F21" s="73" t="s">
        <v>7</v>
      </c>
      <c r="G21" s="165" t="s">
        <v>47</v>
      </c>
      <c r="H21" s="166"/>
      <c r="I21" s="95"/>
      <c r="J21"/>
      <c r="K21"/>
      <c r="L21"/>
      <c r="M21"/>
      <c r="N21"/>
      <c r="O21"/>
    </row>
    <row r="22" spans="1:15" ht="65.099999999999994" customHeight="1" thickBot="1" x14ac:dyDescent="0.55000000000000004">
      <c r="A22" s="37"/>
      <c r="B22" s="129"/>
      <c r="C22" s="53" t="s">
        <v>8</v>
      </c>
      <c r="D22" s="81"/>
      <c r="E22" s="81"/>
      <c r="F22" s="71" t="s">
        <v>8</v>
      </c>
      <c r="G22" s="167"/>
      <c r="H22" s="168"/>
      <c r="I22" s="95"/>
      <c r="J22"/>
      <c r="K22"/>
      <c r="L22"/>
      <c r="M22"/>
      <c r="N22"/>
      <c r="O22"/>
    </row>
    <row r="23" spans="1:15" ht="65.099999999999994" customHeight="1" thickBot="1" x14ac:dyDescent="0.55000000000000004">
      <c r="A23" s="37"/>
      <c r="B23" s="129"/>
      <c r="C23" s="53" t="s">
        <v>9</v>
      </c>
      <c r="D23" s="88"/>
      <c r="E23" s="87"/>
      <c r="F23" s="71" t="s">
        <v>9</v>
      </c>
      <c r="G23" s="150" t="s">
        <v>48</v>
      </c>
      <c r="H23" s="151"/>
      <c r="I23" s="95"/>
      <c r="J23"/>
      <c r="K23"/>
      <c r="L23"/>
      <c r="M23"/>
      <c r="N23"/>
      <c r="O23"/>
    </row>
    <row r="24" spans="1:15" ht="65.099999999999994" customHeight="1" thickBot="1" x14ac:dyDescent="0.55000000000000004">
      <c r="A24" s="37"/>
      <c r="B24" s="129"/>
      <c r="C24" s="53" t="s">
        <v>10</v>
      </c>
      <c r="D24" s="81"/>
      <c r="E24" s="82"/>
      <c r="F24" s="74" t="s">
        <v>10</v>
      </c>
      <c r="G24" s="152"/>
      <c r="H24" s="153"/>
      <c r="I24" s="94"/>
      <c r="J24"/>
      <c r="K24"/>
      <c r="L24"/>
      <c r="M24"/>
      <c r="N24"/>
      <c r="O24"/>
    </row>
    <row r="25" spans="1:15" ht="65.099999999999994" customHeight="1" thickBot="1" x14ac:dyDescent="0.55000000000000004">
      <c r="A25" s="37"/>
      <c r="B25" s="129" t="s">
        <v>12</v>
      </c>
      <c r="C25" s="56"/>
      <c r="D25" s="116" t="s">
        <v>21</v>
      </c>
      <c r="E25" s="117"/>
      <c r="F25" s="77"/>
      <c r="G25" s="147" t="s">
        <v>22</v>
      </c>
      <c r="H25" s="148"/>
      <c r="I25" s="97"/>
      <c r="J25"/>
      <c r="K25"/>
      <c r="L25"/>
      <c r="M25"/>
      <c r="N25"/>
      <c r="O25"/>
    </row>
    <row r="26" spans="1:15" ht="65.099999999999994" customHeight="1" thickBot="1" x14ac:dyDescent="0.55000000000000004">
      <c r="A26" s="37"/>
      <c r="B26" s="129"/>
      <c r="C26" s="56"/>
      <c r="D26" s="85" t="s">
        <v>16</v>
      </c>
      <c r="E26" s="86" t="s">
        <v>17</v>
      </c>
      <c r="F26" s="77"/>
      <c r="G26" s="145" t="s">
        <v>16</v>
      </c>
      <c r="H26" s="146"/>
      <c r="I26" s="97"/>
      <c r="J26"/>
      <c r="K26"/>
      <c r="L26"/>
      <c r="M26"/>
      <c r="N26"/>
      <c r="O26"/>
    </row>
    <row r="27" spans="1:15" ht="65.099999999999994" customHeight="1" thickBot="1" x14ac:dyDescent="0.55000000000000004">
      <c r="A27" s="37"/>
      <c r="B27" s="129"/>
      <c r="C27" s="52" t="s">
        <v>2</v>
      </c>
      <c r="D27" s="81"/>
      <c r="E27" s="82"/>
      <c r="F27" s="76" t="s">
        <v>2</v>
      </c>
      <c r="G27" s="154" t="s">
        <v>51</v>
      </c>
      <c r="H27" s="155"/>
      <c r="I27" s="94"/>
      <c r="J27"/>
      <c r="K27"/>
      <c r="L27"/>
      <c r="M27"/>
      <c r="N27"/>
      <c r="O27"/>
    </row>
    <row r="28" spans="1:15" s="9" customFormat="1" ht="65.099999999999994" customHeight="1" thickBot="1" x14ac:dyDescent="0.3">
      <c r="A28" s="41"/>
      <c r="B28" s="129"/>
      <c r="C28" s="51" t="s">
        <v>3</v>
      </c>
      <c r="D28" s="139" t="s">
        <v>43</v>
      </c>
      <c r="E28" s="84"/>
      <c r="F28" s="70" t="s">
        <v>3</v>
      </c>
      <c r="G28" s="156"/>
      <c r="H28" s="157"/>
      <c r="I28" s="95"/>
    </row>
    <row r="29" spans="1:15" s="9" customFormat="1" ht="65.099999999999994" customHeight="1" thickBot="1" x14ac:dyDescent="0.3">
      <c r="A29" s="41"/>
      <c r="B29" s="129"/>
      <c r="C29" s="57" t="s">
        <v>4</v>
      </c>
      <c r="D29" s="140"/>
      <c r="E29" s="120" t="s">
        <v>44</v>
      </c>
      <c r="F29" s="71" t="s">
        <v>4</v>
      </c>
      <c r="G29" s="177" t="s">
        <v>52</v>
      </c>
      <c r="H29" s="178"/>
      <c r="I29" s="98"/>
    </row>
    <row r="30" spans="1:15" s="9" customFormat="1" ht="65.099999999999994" customHeight="1" thickBot="1" x14ac:dyDescent="0.3">
      <c r="A30" s="41"/>
      <c r="B30" s="129"/>
      <c r="C30" s="57" t="s">
        <v>5</v>
      </c>
      <c r="D30" s="141"/>
      <c r="E30" s="121"/>
      <c r="F30" s="71" t="s">
        <v>5</v>
      </c>
      <c r="G30" s="179"/>
      <c r="H30" s="180"/>
      <c r="I30" s="98"/>
    </row>
    <row r="31" spans="1:15" ht="65.099999999999994" customHeight="1" thickBot="1" x14ac:dyDescent="0.55000000000000004">
      <c r="A31" s="37"/>
      <c r="B31" s="129"/>
      <c r="C31" s="50" t="s">
        <v>6</v>
      </c>
      <c r="D31" s="81"/>
      <c r="E31" s="82"/>
      <c r="F31" s="72" t="s">
        <v>6</v>
      </c>
      <c r="G31" s="106"/>
      <c r="H31" s="106"/>
      <c r="I31" s="94"/>
      <c r="J31"/>
      <c r="K31"/>
      <c r="L31"/>
      <c r="M31"/>
      <c r="N31"/>
      <c r="O31"/>
    </row>
    <row r="32" spans="1:15" ht="65.099999999999994" customHeight="1" thickBot="1" x14ac:dyDescent="0.55000000000000004">
      <c r="A32" s="37"/>
      <c r="B32" s="129"/>
      <c r="C32" s="58" t="s">
        <v>7</v>
      </c>
      <c r="D32" s="142" t="s">
        <v>40</v>
      </c>
      <c r="E32" s="81"/>
      <c r="F32" s="73" t="s">
        <v>7</v>
      </c>
      <c r="G32" s="181" t="s">
        <v>53</v>
      </c>
      <c r="H32" s="182"/>
      <c r="I32" s="95"/>
      <c r="J32"/>
      <c r="K32"/>
      <c r="L32"/>
      <c r="M32"/>
      <c r="N32"/>
      <c r="O32"/>
    </row>
    <row r="33" spans="1:15" ht="65.099999999999994" customHeight="1" thickBot="1" x14ac:dyDescent="0.55000000000000004">
      <c r="A33" s="37"/>
      <c r="B33" s="129"/>
      <c r="C33" s="57" t="s">
        <v>8</v>
      </c>
      <c r="D33" s="143"/>
      <c r="E33" s="88"/>
      <c r="F33" s="71" t="s">
        <v>8</v>
      </c>
      <c r="G33" s="183"/>
      <c r="H33" s="184"/>
      <c r="I33" s="94"/>
      <c r="J33"/>
      <c r="K33"/>
      <c r="L33"/>
      <c r="M33"/>
      <c r="N33"/>
      <c r="O33"/>
    </row>
    <row r="34" spans="1:15" ht="65.099999999999994" customHeight="1" thickBot="1" x14ac:dyDescent="0.55000000000000004">
      <c r="A34" s="37"/>
      <c r="B34" s="129"/>
      <c r="C34" s="57" t="s">
        <v>9</v>
      </c>
      <c r="D34" s="144"/>
      <c r="E34" s="81"/>
      <c r="F34" s="71" t="s">
        <v>9</v>
      </c>
      <c r="G34" s="106"/>
      <c r="H34" s="106"/>
      <c r="I34" s="94"/>
      <c r="J34"/>
      <c r="K34"/>
      <c r="L34"/>
      <c r="M34"/>
      <c r="N34"/>
      <c r="O34"/>
    </row>
    <row r="35" spans="1:15" ht="65.099999999999994" customHeight="1" thickBot="1" x14ac:dyDescent="0.55000000000000004">
      <c r="A35" s="37"/>
      <c r="B35" s="129"/>
      <c r="C35" s="57" t="s">
        <v>10</v>
      </c>
      <c r="D35" s="83"/>
      <c r="E35" s="88"/>
      <c r="F35" s="74" t="s">
        <v>10</v>
      </c>
      <c r="G35" s="106"/>
      <c r="H35" s="106"/>
      <c r="I35" s="99"/>
      <c r="J35"/>
      <c r="K35"/>
      <c r="L35"/>
      <c r="M35"/>
      <c r="N35"/>
      <c r="O35"/>
    </row>
    <row r="36" spans="1:15" ht="65.099999999999994" customHeight="1" thickBot="1" x14ac:dyDescent="0.55000000000000004">
      <c r="A36" s="37"/>
      <c r="B36" s="129" t="s">
        <v>13</v>
      </c>
      <c r="C36" s="56"/>
      <c r="D36" s="116" t="s">
        <v>23</v>
      </c>
      <c r="E36" s="117"/>
      <c r="F36" s="77"/>
      <c r="G36" s="147" t="s">
        <v>24</v>
      </c>
      <c r="H36" s="148"/>
      <c r="I36" s="97"/>
      <c r="J36"/>
      <c r="K36"/>
      <c r="L36"/>
      <c r="M36"/>
      <c r="N36"/>
      <c r="O36"/>
    </row>
    <row r="37" spans="1:15" ht="65.099999999999994" customHeight="1" thickBot="1" x14ac:dyDescent="0.55000000000000004">
      <c r="A37" s="37"/>
      <c r="B37" s="129"/>
      <c r="C37" s="56"/>
      <c r="D37" s="85" t="s">
        <v>16</v>
      </c>
      <c r="E37" s="86" t="s">
        <v>17</v>
      </c>
      <c r="F37" s="77"/>
      <c r="G37" s="145" t="s">
        <v>16</v>
      </c>
      <c r="H37" s="146"/>
      <c r="I37" s="97"/>
      <c r="J37"/>
      <c r="K37"/>
      <c r="L37"/>
      <c r="M37"/>
      <c r="N37"/>
      <c r="O37"/>
    </row>
    <row r="38" spans="1:15" ht="65.099999999999994" customHeight="1" thickBot="1" x14ac:dyDescent="0.55000000000000004">
      <c r="A38" s="37"/>
      <c r="B38" s="129"/>
      <c r="C38" s="52" t="s">
        <v>2</v>
      </c>
      <c r="D38" s="81"/>
      <c r="E38" s="82"/>
      <c r="F38" s="76" t="s">
        <v>2</v>
      </c>
      <c r="G38" s="154" t="s">
        <v>51</v>
      </c>
      <c r="H38" s="155"/>
      <c r="I38" s="94"/>
      <c r="J38"/>
      <c r="K38"/>
      <c r="L38"/>
      <c r="M38"/>
      <c r="N38"/>
      <c r="O38"/>
    </row>
    <row r="39" spans="1:15" ht="65.099999999999994" customHeight="1" thickBot="1" x14ac:dyDescent="0.55000000000000004">
      <c r="A39" s="37"/>
      <c r="B39" s="129"/>
      <c r="C39" s="51" t="s">
        <v>3</v>
      </c>
      <c r="D39" s="83"/>
      <c r="E39" s="139" t="s">
        <v>43</v>
      </c>
      <c r="F39" s="70" t="s">
        <v>3</v>
      </c>
      <c r="G39" s="156"/>
      <c r="H39" s="157"/>
      <c r="I39" s="95"/>
      <c r="J39"/>
      <c r="K39"/>
      <c r="L39"/>
      <c r="M39"/>
      <c r="N39"/>
      <c r="O39"/>
    </row>
    <row r="40" spans="1:15" ht="65.099999999999994" customHeight="1" thickBot="1" x14ac:dyDescent="0.55000000000000004">
      <c r="A40" s="37"/>
      <c r="B40" s="129"/>
      <c r="C40" s="57" t="s">
        <v>4</v>
      </c>
      <c r="D40" s="120" t="s">
        <v>44</v>
      </c>
      <c r="E40" s="140"/>
      <c r="F40" s="71" t="s">
        <v>4</v>
      </c>
      <c r="G40" s="177" t="s">
        <v>52</v>
      </c>
      <c r="H40" s="178"/>
      <c r="I40" s="98"/>
      <c r="J40"/>
      <c r="K40"/>
      <c r="L40"/>
      <c r="M40"/>
      <c r="N40"/>
      <c r="O40"/>
    </row>
    <row r="41" spans="1:15" ht="65.099999999999994" customHeight="1" thickBot="1" x14ac:dyDescent="0.55000000000000004">
      <c r="A41" s="37"/>
      <c r="B41" s="129"/>
      <c r="C41" s="57" t="s">
        <v>5</v>
      </c>
      <c r="D41" s="121"/>
      <c r="E41" s="141"/>
      <c r="F41" s="71" t="s">
        <v>5</v>
      </c>
      <c r="G41" s="179"/>
      <c r="H41" s="180"/>
      <c r="I41" s="98"/>
      <c r="J41"/>
      <c r="K41"/>
      <c r="L41"/>
      <c r="M41"/>
      <c r="N41"/>
      <c r="O41"/>
    </row>
    <row r="42" spans="1:15" ht="65.099999999999994" customHeight="1" thickBot="1" x14ac:dyDescent="0.55000000000000004">
      <c r="A42" s="37"/>
      <c r="B42" s="129"/>
      <c r="C42" s="50" t="s">
        <v>6</v>
      </c>
      <c r="D42" s="83"/>
      <c r="E42" s="84"/>
      <c r="F42" s="72" t="s">
        <v>6</v>
      </c>
      <c r="G42" s="106"/>
      <c r="H42" s="106"/>
      <c r="I42" s="94"/>
      <c r="J42"/>
      <c r="K42"/>
      <c r="L42"/>
      <c r="M42"/>
      <c r="N42"/>
      <c r="O42"/>
    </row>
    <row r="43" spans="1:15" ht="65.099999999999994" customHeight="1" thickBot="1" x14ac:dyDescent="0.55000000000000004">
      <c r="A43" s="37"/>
      <c r="B43" s="129"/>
      <c r="C43" s="58" t="s">
        <v>7</v>
      </c>
      <c r="D43" s="81"/>
      <c r="E43" s="142" t="s">
        <v>40</v>
      </c>
      <c r="F43" s="73" t="s">
        <v>7</v>
      </c>
      <c r="G43" s="181" t="s">
        <v>53</v>
      </c>
      <c r="H43" s="182"/>
      <c r="I43" s="95"/>
      <c r="J43"/>
      <c r="K43"/>
      <c r="L43"/>
      <c r="M43"/>
      <c r="N43"/>
      <c r="O43"/>
    </row>
    <row r="44" spans="1:15" ht="65.099999999999994" customHeight="1" thickBot="1" x14ac:dyDescent="0.55000000000000004">
      <c r="A44" s="37"/>
      <c r="B44" s="129"/>
      <c r="C44" s="57" t="s">
        <v>8</v>
      </c>
      <c r="D44" s="83"/>
      <c r="E44" s="143"/>
      <c r="F44" s="71" t="s">
        <v>8</v>
      </c>
      <c r="G44" s="183"/>
      <c r="H44" s="184"/>
      <c r="I44" s="95"/>
      <c r="J44"/>
      <c r="K44"/>
      <c r="L44"/>
      <c r="M44"/>
      <c r="N44"/>
      <c r="O44"/>
    </row>
    <row r="45" spans="1:15" ht="65.099999999999994" customHeight="1" thickBot="1" x14ac:dyDescent="0.55000000000000004">
      <c r="A45" s="37"/>
      <c r="B45" s="129"/>
      <c r="C45" s="57" t="s">
        <v>9</v>
      </c>
      <c r="D45" s="83"/>
      <c r="E45" s="144"/>
      <c r="F45" s="71" t="s">
        <v>9</v>
      </c>
      <c r="G45" s="106"/>
      <c r="H45" s="106"/>
      <c r="I45" s="95"/>
      <c r="J45"/>
      <c r="K45"/>
      <c r="L45"/>
      <c r="M45"/>
      <c r="N45"/>
      <c r="O45"/>
    </row>
    <row r="46" spans="1:15" ht="65.099999999999994" customHeight="1" thickBot="1" x14ac:dyDescent="0.55000000000000004">
      <c r="A46" s="37"/>
      <c r="B46" s="129"/>
      <c r="C46" s="53" t="s">
        <v>10</v>
      </c>
      <c r="D46" s="88"/>
      <c r="E46" s="87"/>
      <c r="F46" s="74" t="s">
        <v>10</v>
      </c>
      <c r="G46" s="106"/>
      <c r="H46" s="106"/>
      <c r="I46" s="96"/>
      <c r="J46"/>
      <c r="K46"/>
      <c r="L46"/>
      <c r="M46"/>
      <c r="N46"/>
      <c r="O46"/>
    </row>
    <row r="47" spans="1:15" ht="65.099999999999994" customHeight="1" thickBot="1" x14ac:dyDescent="0.55000000000000004">
      <c r="A47" s="37"/>
      <c r="B47" s="136" t="s">
        <v>14</v>
      </c>
      <c r="C47" s="56"/>
      <c r="D47" s="116" t="s">
        <v>25</v>
      </c>
      <c r="E47" s="117"/>
      <c r="F47" s="77"/>
      <c r="G47" s="147" t="s">
        <v>26</v>
      </c>
      <c r="H47" s="148"/>
      <c r="I47" s="97"/>
      <c r="J47"/>
      <c r="K47"/>
      <c r="L47"/>
      <c r="M47"/>
      <c r="N47"/>
      <c r="O47"/>
    </row>
    <row r="48" spans="1:15" ht="65.099999999999994" customHeight="1" thickBot="1" x14ac:dyDescent="0.55000000000000004">
      <c r="A48" s="37"/>
      <c r="B48" s="136"/>
      <c r="C48" s="59"/>
      <c r="D48" s="85" t="s">
        <v>16</v>
      </c>
      <c r="E48" s="86" t="s">
        <v>17</v>
      </c>
      <c r="F48" s="77"/>
      <c r="G48" s="145" t="s">
        <v>16</v>
      </c>
      <c r="H48" s="146"/>
      <c r="I48" s="97"/>
      <c r="J48"/>
      <c r="K48"/>
      <c r="L48"/>
      <c r="M48"/>
      <c r="N48"/>
      <c r="O48"/>
    </row>
    <row r="49" spans="1:15" ht="65.099999999999994" customHeight="1" thickBot="1" x14ac:dyDescent="0.55000000000000004">
      <c r="A49" s="37"/>
      <c r="B49" s="129"/>
      <c r="C49" s="58" t="s">
        <v>2</v>
      </c>
      <c r="D49" s="120" t="s">
        <v>44</v>
      </c>
      <c r="E49" s="124" t="s">
        <v>46</v>
      </c>
      <c r="F49" s="76" t="s">
        <v>2</v>
      </c>
      <c r="G49" s="158" t="s">
        <v>49</v>
      </c>
      <c r="H49" s="159"/>
      <c r="I49" s="93"/>
      <c r="J49"/>
      <c r="K49"/>
      <c r="L49"/>
      <c r="M49"/>
      <c r="N49"/>
      <c r="O49"/>
    </row>
    <row r="50" spans="1:15" ht="65.099999999999994" customHeight="1" thickBot="1" x14ac:dyDescent="0.55000000000000004">
      <c r="A50" s="37"/>
      <c r="B50" s="129"/>
      <c r="C50" s="51" t="s">
        <v>3</v>
      </c>
      <c r="D50" s="121"/>
      <c r="E50" s="125"/>
      <c r="F50" s="78" t="s">
        <v>3</v>
      </c>
      <c r="G50" s="160"/>
      <c r="H50" s="161"/>
      <c r="I50" s="94"/>
      <c r="J50"/>
      <c r="K50"/>
      <c r="L50"/>
      <c r="M50"/>
      <c r="N50"/>
      <c r="O50"/>
    </row>
    <row r="51" spans="1:15" ht="65.099999999999994" customHeight="1" thickBot="1" x14ac:dyDescent="0.55000000000000004">
      <c r="A51" s="37"/>
      <c r="B51" s="129"/>
      <c r="C51" s="57" t="s">
        <v>4</v>
      </c>
      <c r="D51" s="124" t="s">
        <v>45</v>
      </c>
      <c r="E51" s="84"/>
      <c r="F51" s="74" t="s">
        <v>4</v>
      </c>
      <c r="G51" s="173" t="s">
        <v>54</v>
      </c>
      <c r="H51" s="174"/>
      <c r="I51" s="94"/>
      <c r="J51"/>
      <c r="K51"/>
      <c r="L51"/>
      <c r="M51"/>
      <c r="N51"/>
      <c r="O51"/>
    </row>
    <row r="52" spans="1:15" ht="65.099999999999994" customHeight="1" thickBot="1" x14ac:dyDescent="0.55000000000000004">
      <c r="A52" s="37"/>
      <c r="B52" s="129"/>
      <c r="C52" s="57" t="s">
        <v>5</v>
      </c>
      <c r="D52" s="125"/>
      <c r="E52" s="84"/>
      <c r="F52" s="74" t="s">
        <v>5</v>
      </c>
      <c r="G52" s="175"/>
      <c r="H52" s="176"/>
      <c r="I52" s="94"/>
      <c r="J52"/>
      <c r="K52"/>
      <c r="L52"/>
      <c r="M52"/>
      <c r="N52"/>
      <c r="O52"/>
    </row>
    <row r="53" spans="1:15" ht="65.099999999999994" customHeight="1" thickBot="1" x14ac:dyDescent="0.55000000000000004">
      <c r="A53" s="37"/>
      <c r="B53" s="136"/>
      <c r="C53" s="50" t="s">
        <v>6</v>
      </c>
      <c r="D53" s="89"/>
      <c r="E53" s="87"/>
      <c r="F53" s="72" t="s">
        <v>6</v>
      </c>
      <c r="G53" s="106"/>
      <c r="H53" s="106"/>
      <c r="I53" s="94"/>
      <c r="J53"/>
      <c r="K53"/>
      <c r="L53"/>
      <c r="M53"/>
      <c r="N53"/>
      <c r="O53"/>
    </row>
    <row r="54" spans="1:15" ht="65.099999999999994" customHeight="1" thickBot="1" x14ac:dyDescent="0.55000000000000004">
      <c r="A54" s="37"/>
      <c r="B54" s="129"/>
      <c r="C54" s="58" t="s">
        <v>7</v>
      </c>
      <c r="D54" s="90"/>
      <c r="E54" s="84"/>
      <c r="F54" s="76" t="s">
        <v>7</v>
      </c>
      <c r="G54" s="173" t="s">
        <v>54</v>
      </c>
      <c r="H54" s="174"/>
      <c r="I54" s="94"/>
      <c r="J54"/>
      <c r="K54"/>
      <c r="L54"/>
      <c r="M54"/>
      <c r="N54"/>
      <c r="O54"/>
    </row>
    <row r="55" spans="1:15" ht="65.099999999999994" customHeight="1" thickBot="1" x14ac:dyDescent="0.55000000000000004">
      <c r="A55" s="37"/>
      <c r="B55" s="129"/>
      <c r="C55" s="57" t="s">
        <v>8</v>
      </c>
      <c r="D55" s="90"/>
      <c r="E55" s="84"/>
      <c r="F55" s="74" t="s">
        <v>8</v>
      </c>
      <c r="G55" s="175"/>
      <c r="H55" s="176"/>
      <c r="I55" s="94"/>
      <c r="J55"/>
      <c r="K55"/>
      <c r="L55"/>
      <c r="M55"/>
      <c r="N55"/>
      <c r="O55"/>
    </row>
    <row r="56" spans="1:15" ht="65.099999999999994" customHeight="1" thickBot="1" x14ac:dyDescent="0.55000000000000004">
      <c r="A56" s="37"/>
      <c r="B56" s="129"/>
      <c r="C56" s="53" t="s">
        <v>9</v>
      </c>
      <c r="D56" s="90"/>
      <c r="E56" s="84"/>
      <c r="F56" s="74" t="s">
        <v>9</v>
      </c>
      <c r="G56" s="106"/>
      <c r="H56" s="106"/>
      <c r="I56" s="94"/>
      <c r="J56"/>
      <c r="K56"/>
      <c r="L56"/>
      <c r="M56"/>
      <c r="N56"/>
      <c r="O56"/>
    </row>
    <row r="57" spans="1:15" ht="65.099999999999994" customHeight="1" thickBot="1" x14ac:dyDescent="0.55000000000000004">
      <c r="A57" s="37"/>
      <c r="B57" s="129"/>
      <c r="C57" s="53" t="s">
        <v>10</v>
      </c>
      <c r="D57" s="90"/>
      <c r="E57" s="84"/>
      <c r="F57" s="74" t="s">
        <v>10</v>
      </c>
      <c r="G57" s="106"/>
      <c r="H57" s="106"/>
      <c r="I57" s="94"/>
      <c r="J57"/>
      <c r="K57"/>
      <c r="L57"/>
      <c r="M57"/>
      <c r="N57"/>
      <c r="O57"/>
    </row>
    <row r="58" spans="1:15" ht="65.099999999999994" customHeight="1" x14ac:dyDescent="0.55000000000000004">
      <c r="A58" s="37"/>
      <c r="B58" s="10"/>
      <c r="C58" s="47"/>
      <c r="D58" s="45"/>
      <c r="E58" s="19"/>
      <c r="F58" s="45"/>
      <c r="G58" s="45"/>
      <c r="H58" s="45"/>
      <c r="I58" s="100"/>
      <c r="J58"/>
      <c r="K58"/>
      <c r="L58"/>
      <c r="M58"/>
      <c r="N58"/>
      <c r="O58"/>
    </row>
    <row r="59" spans="1:15" ht="65.099999999999994" customHeight="1" x14ac:dyDescent="0.55000000000000004">
      <c r="A59" s="37"/>
      <c r="B59" s="10"/>
      <c r="C59" s="45"/>
      <c r="D59" s="111"/>
      <c r="E59" s="111"/>
      <c r="F59" s="45"/>
      <c r="G59" s="45"/>
      <c r="H59" s="45"/>
      <c r="I59" s="94"/>
      <c r="J59"/>
      <c r="K59"/>
      <c r="L59"/>
      <c r="M59"/>
      <c r="N59"/>
      <c r="O59"/>
    </row>
    <row r="60" spans="1:15" ht="65.099999999999994" customHeight="1" x14ac:dyDescent="0.55000000000000004">
      <c r="A60" s="37"/>
      <c r="B60" s="10"/>
      <c r="C60" s="45"/>
      <c r="D60" s="111"/>
      <c r="E60" s="111"/>
      <c r="F60" s="46"/>
      <c r="G60" s="46"/>
      <c r="H60" s="46"/>
      <c r="I60" s="94"/>
      <c r="J60"/>
      <c r="K60"/>
      <c r="L60"/>
      <c r="M60"/>
      <c r="N60"/>
      <c r="O60"/>
    </row>
    <row r="61" spans="1:15" ht="65.099999999999994" customHeight="1" x14ac:dyDescent="0.55000000000000004">
      <c r="A61" s="37"/>
      <c r="B61" s="10"/>
      <c r="C61" s="45"/>
      <c r="D61" s="111"/>
      <c r="E61" s="111"/>
      <c r="F61" s="45"/>
      <c r="G61" s="45"/>
      <c r="H61" s="45"/>
      <c r="I61" s="94"/>
      <c r="J61"/>
      <c r="K61"/>
      <c r="L61"/>
      <c r="M61"/>
      <c r="N61"/>
      <c r="O61"/>
    </row>
    <row r="62" spans="1:15" ht="65.099999999999994" customHeight="1" x14ac:dyDescent="0.55000000000000004">
      <c r="A62" s="37"/>
      <c r="B62" s="10"/>
      <c r="C62" s="19"/>
      <c r="D62" s="111" t="s">
        <v>15</v>
      </c>
      <c r="E62" s="111"/>
      <c r="F62" s="19"/>
      <c r="G62" s="111" t="s">
        <v>27</v>
      </c>
      <c r="H62" s="111"/>
      <c r="I62" s="94"/>
      <c r="J62"/>
      <c r="K62"/>
      <c r="L62"/>
      <c r="M62"/>
      <c r="N62"/>
      <c r="O62"/>
    </row>
    <row r="63" spans="1:15" ht="65.099999999999994" customHeight="1" x14ac:dyDescent="0.55000000000000004">
      <c r="A63" s="37"/>
      <c r="B63" s="10"/>
      <c r="C63" s="45"/>
      <c r="D63" s="111"/>
      <c r="E63" s="111"/>
      <c r="F63" s="45"/>
      <c r="G63" s="149" t="s">
        <v>55</v>
      </c>
      <c r="H63" s="149"/>
      <c r="I63" s="94"/>
      <c r="J63"/>
      <c r="K63"/>
      <c r="L63"/>
      <c r="M63"/>
      <c r="N63"/>
      <c r="O63"/>
    </row>
    <row r="64" spans="1:15" ht="54.95" customHeight="1" thickBot="1" x14ac:dyDescent="0.6">
      <c r="A64" s="37"/>
      <c r="B64" s="11"/>
      <c r="C64" s="49"/>
      <c r="D64" s="49"/>
      <c r="E64" s="44"/>
      <c r="F64" s="48"/>
      <c r="G64" s="48"/>
      <c r="H64" s="48"/>
      <c r="I64" s="94"/>
      <c r="J64"/>
      <c r="K64"/>
      <c r="L64"/>
      <c r="M64"/>
      <c r="N64"/>
      <c r="O64"/>
    </row>
    <row r="65" spans="1:17" ht="44.25" customHeight="1" x14ac:dyDescent="0.25">
      <c r="A65" s="20"/>
      <c r="B65" s="24"/>
      <c r="C65" s="22"/>
      <c r="D65" s="24"/>
      <c r="E65" s="24"/>
      <c r="F65" s="24"/>
      <c r="G65" s="24"/>
      <c r="H65" s="24"/>
      <c r="I65" s="101"/>
      <c r="J65" s="22"/>
      <c r="K65" s="22"/>
      <c r="L65" s="22"/>
      <c r="M65" s="22"/>
      <c r="N65" s="24"/>
      <c r="O65" s="24"/>
      <c r="P65" s="20"/>
      <c r="Q65" s="20"/>
    </row>
    <row r="66" spans="1:17" ht="44.25" customHeight="1" x14ac:dyDescent="0.25">
      <c r="A66" s="20"/>
      <c r="B66" s="24"/>
      <c r="C66" s="22"/>
      <c r="D66" s="24"/>
      <c r="E66" s="24"/>
      <c r="F66" s="24"/>
      <c r="G66" s="24"/>
      <c r="H66" s="24"/>
      <c r="I66" s="102"/>
      <c r="J66" s="24"/>
      <c r="K66" s="24"/>
      <c r="L66" s="24"/>
      <c r="M66" s="24"/>
      <c r="N66" s="24"/>
      <c r="O66" s="24"/>
      <c r="P66" s="20"/>
      <c r="Q66" s="20"/>
    </row>
    <row r="67" spans="1:17" ht="44.25" customHeight="1" x14ac:dyDescent="0.25">
      <c r="A67" s="20"/>
      <c r="B67" s="24"/>
      <c r="C67" s="22"/>
      <c r="D67" s="24"/>
      <c r="E67" s="24"/>
      <c r="F67" s="24"/>
      <c r="G67" s="24"/>
      <c r="H67" s="24"/>
      <c r="I67" s="103"/>
      <c r="J67" s="24"/>
      <c r="K67" s="29"/>
      <c r="L67" s="22"/>
      <c r="M67" s="24"/>
      <c r="N67" s="24"/>
      <c r="O67" s="24"/>
      <c r="P67" s="24"/>
      <c r="Q67" s="20"/>
    </row>
    <row r="68" spans="1:17" ht="44.25" customHeight="1" x14ac:dyDescent="0.25">
      <c r="A68" s="20"/>
      <c r="B68" s="24"/>
      <c r="C68" s="23"/>
      <c r="D68" s="24"/>
      <c r="E68" s="24"/>
      <c r="F68" s="24"/>
      <c r="G68" s="24"/>
      <c r="H68" s="24"/>
      <c r="I68" s="103"/>
      <c r="J68" s="23"/>
      <c r="K68" s="30"/>
      <c r="L68" s="22"/>
      <c r="M68" s="23"/>
      <c r="N68" s="23"/>
      <c r="O68" s="24"/>
      <c r="P68" s="23"/>
      <c r="Q68" s="20"/>
    </row>
    <row r="69" spans="1:17" ht="44.25" customHeight="1" x14ac:dyDescent="0.25">
      <c r="A69" s="20"/>
      <c r="B69" s="24"/>
      <c r="C69" s="22"/>
      <c r="D69" s="24"/>
      <c r="E69" s="24"/>
      <c r="F69" s="24"/>
      <c r="G69" s="24"/>
      <c r="H69" s="24"/>
      <c r="I69" s="103"/>
      <c r="J69" s="29"/>
      <c r="K69" s="29"/>
      <c r="L69" s="22"/>
      <c r="M69" s="24"/>
      <c r="N69" s="31"/>
      <c r="O69" s="24"/>
      <c r="P69" s="20"/>
      <c r="Q69" s="20"/>
    </row>
    <row r="70" spans="1:17" ht="44.25" customHeight="1" x14ac:dyDescent="0.25">
      <c r="A70" s="20"/>
      <c r="B70" s="24"/>
      <c r="C70" s="22"/>
      <c r="D70" s="24"/>
      <c r="E70" s="24"/>
      <c r="F70" s="24"/>
      <c r="G70" s="24"/>
      <c r="H70" s="24"/>
      <c r="I70" s="103"/>
      <c r="J70" s="29"/>
      <c r="K70" s="29"/>
      <c r="L70" s="22"/>
      <c r="M70" s="24"/>
      <c r="N70" s="24"/>
      <c r="O70" s="24"/>
      <c r="P70" s="20"/>
      <c r="Q70" s="20"/>
    </row>
    <row r="71" spans="1:17" ht="44.25" customHeight="1" x14ac:dyDescent="0.55000000000000004"/>
    <row r="72" spans="1:17" ht="44.25" customHeight="1" x14ac:dyDescent="0.55000000000000004">
      <c r="J72" s="8"/>
      <c r="K72" s="8"/>
    </row>
    <row r="73" spans="1:17" ht="44.25" customHeight="1" x14ac:dyDescent="0.55000000000000004"/>
    <row r="75" spans="1:17" x14ac:dyDescent="0.55000000000000004">
      <c r="N75" s="25"/>
    </row>
    <row r="76" spans="1:17" ht="58.5" x14ac:dyDescent="0.7">
      <c r="N76" s="26"/>
      <c r="O76" s="26"/>
    </row>
    <row r="80" spans="1:17" ht="30" x14ac:dyDescent="0.4">
      <c r="B80" s="2"/>
      <c r="C80" s="2"/>
      <c r="D80" s="4"/>
      <c r="E80" s="4"/>
      <c r="F80" s="4"/>
      <c r="G80" s="4"/>
      <c r="H80" s="4"/>
      <c r="I80" s="105"/>
      <c r="L80" s="2"/>
    </row>
    <row r="81" spans="2:12" ht="30" x14ac:dyDescent="0.4">
      <c r="B81" s="2"/>
      <c r="C81" s="2"/>
      <c r="D81" s="4"/>
      <c r="E81" s="4"/>
      <c r="F81" s="4"/>
      <c r="G81" s="4"/>
      <c r="H81" s="4"/>
      <c r="I81" s="105"/>
      <c r="L81" s="2"/>
    </row>
    <row r="82" spans="2:12" ht="30" x14ac:dyDescent="0.4">
      <c r="B82" s="2"/>
      <c r="C82" s="2"/>
      <c r="D82" s="4"/>
      <c r="E82" s="4"/>
      <c r="F82" s="4"/>
      <c r="G82" s="4"/>
      <c r="H82" s="4"/>
      <c r="I82" s="105"/>
      <c r="L82" s="2"/>
    </row>
    <row r="83" spans="2:12" ht="30" x14ac:dyDescent="0.4">
      <c r="B83" s="2"/>
      <c r="C83" s="2"/>
      <c r="D83" s="4"/>
      <c r="E83" s="4"/>
      <c r="F83" s="4"/>
      <c r="G83" s="4"/>
      <c r="H83" s="4"/>
      <c r="I83" s="105"/>
      <c r="L83" s="2"/>
    </row>
  </sheetData>
  <sheetProtection algorithmName="SHA-512" hashValue="DCgN2QshnkdT6Xan6wULbXc7+6f5pWNtveL4Qcz7Ca9ltxG/QCcUoWzBPFBfT3xsxzycOsa8jkHD4gufAb6blA==" saltValue="YExrI27XcLz0VDz4fjRG6Q==" spinCount="100000" sheet="1" objects="1" scenarios="1"/>
  <mergeCells count="61">
    <mergeCell ref="G51:H52"/>
    <mergeCell ref="G54:H55"/>
    <mergeCell ref="G29:H30"/>
    <mergeCell ref="G32:H33"/>
    <mergeCell ref="G38:H39"/>
    <mergeCell ref="G40:H41"/>
    <mergeCell ref="G43:H44"/>
    <mergeCell ref="G3:H3"/>
    <mergeCell ref="G4:H4"/>
    <mergeCell ref="G21:H22"/>
    <mergeCell ref="G10:H11"/>
    <mergeCell ref="G12:H13"/>
    <mergeCell ref="G16:H17"/>
    <mergeCell ref="G18:H19"/>
    <mergeCell ref="D61:E61"/>
    <mergeCell ref="D62:E62"/>
    <mergeCell ref="D63:E63"/>
    <mergeCell ref="G14:H14"/>
    <mergeCell ref="G15:H15"/>
    <mergeCell ref="G25:H25"/>
    <mergeCell ref="G26:H26"/>
    <mergeCell ref="G36:H36"/>
    <mergeCell ref="G37:H37"/>
    <mergeCell ref="G47:H47"/>
    <mergeCell ref="G48:H48"/>
    <mergeCell ref="G63:H63"/>
    <mergeCell ref="G62:H62"/>
    <mergeCell ref="G23:H24"/>
    <mergeCell ref="G27:H28"/>
    <mergeCell ref="G49:H50"/>
    <mergeCell ref="D49:D50"/>
    <mergeCell ref="E49:E50"/>
    <mergeCell ref="D51:D52"/>
    <mergeCell ref="D59:E59"/>
    <mergeCell ref="D60:E60"/>
    <mergeCell ref="E43:E45"/>
    <mergeCell ref="D28:D30"/>
    <mergeCell ref="E29:E30"/>
    <mergeCell ref="D32:D34"/>
    <mergeCell ref="D47:E47"/>
    <mergeCell ref="E10:E11"/>
    <mergeCell ref="D14:E14"/>
    <mergeCell ref="D36:E36"/>
    <mergeCell ref="E39:E41"/>
    <mergeCell ref="D40:D41"/>
    <mergeCell ref="B36:B46"/>
    <mergeCell ref="B47:B57"/>
    <mergeCell ref="B25:B35"/>
    <mergeCell ref="D16:D17"/>
    <mergeCell ref="B1:I2"/>
    <mergeCell ref="B3:B13"/>
    <mergeCell ref="D5:D6"/>
    <mergeCell ref="E5:E6"/>
    <mergeCell ref="D7:D8"/>
    <mergeCell ref="E7:E8"/>
    <mergeCell ref="B14:B24"/>
    <mergeCell ref="D18:D19"/>
    <mergeCell ref="E18:E19"/>
    <mergeCell ref="E16:E17"/>
    <mergeCell ref="D25:E25"/>
    <mergeCell ref="D3:E3"/>
  </mergeCells>
  <conditionalFormatting sqref="B1 J2:M2">
    <cfRule type="containsText" dxfId="291" priority="390" operator="containsText" text="Kemal Dil">
      <formula>NOT(ISERROR(SEARCH("Kemal Dil",B1)))</formula>
    </cfRule>
    <cfRule type="containsText" dxfId="290" priority="391" operator="containsText" text="Ceyda Baş">
      <formula>NOT(ISERROR(SEARCH("Ceyda Baş",B1)))</formula>
    </cfRule>
    <cfRule type="containsText" dxfId="289" priority="392" operator="containsText" text="Hakkı Kalaycı">
      <formula>NOT(ISERROR(SEARCH("Hakkı Kalaycı",B1)))</formula>
    </cfRule>
    <cfRule type="containsText" dxfId="288" priority="394" operator="containsText" text="Kemal Dil">
      <formula>NOT(ISERROR(SEARCH("Kemal Dil",B1)))</formula>
    </cfRule>
    <cfRule type="containsText" dxfId="287" priority="395" operator="containsText" text="Ceyda Baş">
      <formula>NOT(ISERROR(SEARCH("Ceyda Baş",B1)))</formula>
    </cfRule>
    <cfRule type="containsText" dxfId="286" priority="396" operator="containsText" text="Hakkı Kalaycı">
      <formula>NOT(ISERROR(SEARCH("Hakkı Kalaycı",B1)))</formula>
    </cfRule>
    <cfRule type="containsText" dxfId="285" priority="397" operator="containsText" text="Yonca Odabaş">
      <formula>NOT(ISERROR(SEARCH("Yonca Odabaş",B1)))</formula>
    </cfRule>
    <cfRule type="containsText" dxfId="284" priority="398" operator="containsText" text="Şahin Doğan">
      <formula>NOT(ISERROR(SEARCH("Şahin Doğan",B1)))</formula>
    </cfRule>
    <cfRule type="containsText" dxfId="283" priority="399" operator="containsText" text="Colosio">
      <formula>NOT(ISERROR(SEARCH("Colosio",B1)))</formula>
    </cfRule>
    <cfRule type="containsText" dxfId="282" priority="393" operator="containsText" text="Yonca Odabaş">
      <formula>NOT(ISERROR(SEARCH("Yonca Odabaş",B1)))</formula>
    </cfRule>
  </conditionalFormatting>
  <conditionalFormatting sqref="B3:D3 F3 B5:C12 F6:H8 F10:F12 B14:D14 F14 B16:C19 F21:G21 B21:C23 F22:F23 B25:D25 F25 E28 B28:C30 F32:F33 B32:C35 B36:D36 F36 I36:I37 B39:C47 F43:F44 F45:H45 D47 F47 B49:C64 F51:F52 F55 F56:H60 I58:I64 B4:F4 B15:F15 I21 B26:F26 B37:F37 D39 I43 B48:F48">
    <cfRule type="containsText" dxfId="281" priority="283" operator="containsText" text="Ceyda Baş">
      <formula>NOT(ISERROR(SEARCH("Ceyda Baş",B3)))</formula>
    </cfRule>
  </conditionalFormatting>
  <conditionalFormatting sqref="B3:D3 F3 B4:F4 B5:C12 F6:H8 F10:F12 B14:D14 F14 B15:F15 B16:C19 F16:F19 F21:G21 I21 B21:C23 F22:F23 B25:D25 F25 B26:F26 E28:F28 B28:C30 F29:F30 D32 F32:F33 B32:C35 F34:H34 B36:D36 F36 I36:I37 B37:F37 D39 B39:C47 I43 F43:F44 F45:H45 D47 F47 B48:F48 F49 B49:C64 F51:F52 F55 F56:H58 I58:I59 F60:H60">
    <cfRule type="containsText" dxfId="280" priority="291" operator="containsText" text="Colosio">
      <formula>NOT(ISERROR(SEARCH("Colosio",B3)))</formula>
    </cfRule>
  </conditionalFormatting>
  <conditionalFormatting sqref="B3:D3 F3 B4:F4 B5:C12 F6:H8 F10:F12 B14:D14 F14 B15:F15 B16:C19 F16:F19 F21:G21 I21 B21:C23 F22:F23 B25:D25 F25 B26:F26 E28:F28 B28:C30 F29:F30 D32 F32:F33 B32:C35 F34:H34 B36:D36 F36 I36:I37 B37:F37 D39 B39:C47 I43 F43:F44 F45:H45 D47 F47 B48:F48 F49 B49:C64 F51:F52 F55 F56:H60 I58:I64">
    <cfRule type="containsText" dxfId="279" priority="290" operator="containsText" text="Şahin Doğan">
      <formula>NOT(ISERROR(SEARCH("Şahin Doğan",B3)))</formula>
    </cfRule>
  </conditionalFormatting>
  <conditionalFormatting sqref="B3:D3 F3 B4:F4 B5:C12 F6:H8 F10:F12 B14:D14 F14 B15:F15 B16:C19 F16:F19 F21:G21 I21 B21:C23 F22:F23 B25:D25 F25 B26:F27 E28:F28 B28:C30 F29:F30 D32 F32:F33 B32:C35 F34:H34 B36:D36 F36 I36:I41 B37:F38 D39 B39:C47 I43 F43:F44 F45:H45 D47 F47 B48:F48 F49:F52 B49:C64 F54:F55 F56:H58 I58:I59 F60:H60">
    <cfRule type="containsText" dxfId="278" priority="288" operator="containsText" text="Hakkı Kalaycı">
      <formula>NOT(ISERROR(SEARCH("Hakkı Kalaycı",B3)))</formula>
    </cfRule>
    <cfRule type="containsText" dxfId="277" priority="289" operator="containsText" text="Yonca Odabaş">
      <formula>NOT(ISERROR(SEARCH("Yonca Odabaş",B3)))</formula>
    </cfRule>
  </conditionalFormatting>
  <conditionalFormatting sqref="B3:D3 F3 B4:F4 B5:C12 F6:H8 F10:F12 B14:D14 F14 B15:F15 B16:C19 F16:F19 F21:G21 I21 B21:C23 F22:F23 B25:D25 F25 B26:F27 E28:F28 B28:C30 F29:F30 D32 F32:F33 B32:C35 F34:H34 B36:D36 F36 I36:I41 B37:F38 D39 B39:C47 I43 F43:F44 F45:H45 D47 F47 B48:F48 F49:F52 B49:C64 F54:F55 F56:H60 I58:I64">
    <cfRule type="containsText" dxfId="276" priority="287" operator="containsText" text="Ceyda Baş">
      <formula>NOT(ISERROR(SEARCH("Ceyda Baş",B3)))</formula>
    </cfRule>
  </conditionalFormatting>
  <conditionalFormatting sqref="B3:D3 F3 B4:F4 B5:C12 F6:H8 F10:F12 B14:D14 F14 B15:F15 B16:C19 F21:G21 I21 B21:C23 F22:F23 B25:D25 F25 B26:F26 E28 B28:C30 F32:F33 B32:C35 B36:D36 F36 I36:I37 B37:F37 D39 B39:C47 I43 F43:F44 F45:H45 D47 F47 B48:F48 B49:C64 F51:F52 F55 F56:H60 I58:I64">
    <cfRule type="containsText" dxfId="275" priority="285" operator="containsText" text="Yonca Odabaş">
      <formula>NOT(ISERROR(SEARCH("Yonca Odabaş",B3)))</formula>
    </cfRule>
    <cfRule type="containsText" dxfId="274" priority="284" operator="containsText" text="Hakkı Kalaycı">
      <formula>NOT(ISERROR(SEARCH("Hakkı Kalaycı",B3)))</formula>
    </cfRule>
  </conditionalFormatting>
  <conditionalFormatting sqref="B3:D3 F3 B4:F4 B5:C12 F6:H8 F10:F12 B14:D14 F14 B15:F15 B16:C19 F21:G21 I21 B21:C23 F22:F23 B25:D25 F25 B26:F26 E28:F28 B28:C30 F32:F33 B32:C35 B36:D36 F36 I36:I37 B37:F37 D39 B39:C47 I43 F43:F44 F45:H45 D47 F47 B48:F48 B49:C64 F51:F52 F55 F56:H60 I58:I64 F16:F19 F29:F30 F49 D32 F34:H34">
    <cfRule type="containsText" dxfId="273" priority="286" operator="containsText" text="Kemal Dil">
      <formula>NOT(ISERROR(SEARCH("Kemal Dil",B3)))</formula>
    </cfRule>
  </conditionalFormatting>
  <conditionalFormatting sqref="D22">
    <cfRule type="containsText" dxfId="272" priority="53" operator="containsText" text="Şahin Doğan">
      <formula>NOT(ISERROR(SEARCH("Şahin Doğan",D22)))</formula>
    </cfRule>
    <cfRule type="containsText" dxfId="271" priority="52" operator="containsText" text="Yonca Odabaş">
      <formula>NOT(ISERROR(SEARCH("Yonca Odabaş",D22)))</formula>
    </cfRule>
    <cfRule type="containsText" dxfId="270" priority="51" operator="containsText" text="Hakkı Kalaycı">
      <formula>NOT(ISERROR(SEARCH("Hakkı Kalaycı",D22)))</formula>
    </cfRule>
    <cfRule type="containsText" dxfId="269" priority="50" operator="containsText" text="Ceyda Baş">
      <formula>NOT(ISERROR(SEARCH("Ceyda Baş",D22)))</formula>
    </cfRule>
    <cfRule type="containsText" dxfId="268" priority="49" operator="containsText" text="Kemal Dil">
      <formula>NOT(ISERROR(SEARCH("Kemal Dil",D22)))</formula>
    </cfRule>
    <cfRule type="containsText" dxfId="267" priority="54" operator="containsText" text="Colosio">
      <formula>NOT(ISERROR(SEARCH("Colosio",D22)))</formula>
    </cfRule>
  </conditionalFormatting>
  <conditionalFormatting sqref="D43">
    <cfRule type="containsText" dxfId="266" priority="22" operator="containsText" text="Kemal Dil">
      <formula>NOT(ISERROR(SEARCH("Kemal Dil",D43)))</formula>
    </cfRule>
    <cfRule type="containsText" dxfId="265" priority="26" operator="containsText" text="Şahin Doğan">
      <formula>NOT(ISERROR(SEARCH("Şahin Doğan",D43)))</formula>
    </cfRule>
    <cfRule type="containsText" dxfId="264" priority="27" operator="containsText" text="Colosio">
      <formula>NOT(ISERROR(SEARCH("Colosio",D43)))</formula>
    </cfRule>
  </conditionalFormatting>
  <conditionalFormatting sqref="D43:D44">
    <cfRule type="containsText" dxfId="263" priority="14" operator="containsText" text="Ceyda Baş">
      <formula>NOT(ISERROR(SEARCH("Ceyda Baş",D43)))</formula>
    </cfRule>
    <cfRule type="containsText" dxfId="262" priority="15" operator="containsText" text="Hakkı Kalaycı">
      <formula>NOT(ISERROR(SEARCH("Hakkı Kalaycı",D43)))</formula>
    </cfRule>
    <cfRule type="containsText" dxfId="261" priority="16" operator="containsText" text="Yonca Odabaş">
      <formula>NOT(ISERROR(SEARCH("Yonca Odabaş",D43)))</formula>
    </cfRule>
  </conditionalFormatting>
  <conditionalFormatting sqref="D44">
    <cfRule type="containsText" dxfId="260" priority="13" operator="containsText" text="Kemal Dil">
      <formula>NOT(ISERROR(SEARCH("Kemal Dil",D44)))</formula>
    </cfRule>
    <cfRule type="containsText" dxfId="259" priority="18" operator="containsText" text="Colosio">
      <formula>NOT(ISERROR(SEARCH("Colosio",D44)))</formula>
    </cfRule>
    <cfRule type="containsText" dxfId="258" priority="17" operator="containsText" text="Şahin Doğan">
      <formula>NOT(ISERROR(SEARCH("Şahin Doğan",D44)))</formula>
    </cfRule>
    <cfRule type="containsText" dxfId="257" priority="10" operator="containsText" text="Ceyda Baş">
      <formula>NOT(ISERROR(SEARCH("Ceyda Baş",D44)))</formula>
    </cfRule>
    <cfRule type="containsText" dxfId="256" priority="11" operator="containsText" text="Hakkı Kalaycı">
      <formula>NOT(ISERROR(SEARCH("Hakkı Kalaycı",D44)))</formula>
    </cfRule>
    <cfRule type="containsText" dxfId="255" priority="12" operator="containsText" text="Yonca Odabaş">
      <formula>NOT(ISERROR(SEARCH("Yonca Odabaş",D44)))</formula>
    </cfRule>
  </conditionalFormatting>
  <conditionalFormatting sqref="D59">
    <cfRule type="containsText" dxfId="254" priority="228" operator="containsText" text="Ceyda Baş">
      <formula>NOT(ISERROR(SEARCH("Ceyda Baş",D59)))</formula>
    </cfRule>
    <cfRule type="containsText" dxfId="253" priority="227" operator="containsText" text="Kemal Dil">
      <formula>NOT(ISERROR(SEARCH("Kemal Dil",D59)))</formula>
    </cfRule>
    <cfRule type="containsText" dxfId="252" priority="226" operator="containsText" text="Yonca Odabaş">
      <formula>NOT(ISERROR(SEARCH("Yonca Odabaş",D59)))</formula>
    </cfRule>
    <cfRule type="containsText" dxfId="251" priority="225" operator="containsText" text="Hakkı Kalaycı">
      <formula>NOT(ISERROR(SEARCH("Hakkı Kalaycı",D59)))</formula>
    </cfRule>
    <cfRule type="containsText" dxfId="250" priority="224" operator="containsText" text="Ceyda Baş">
      <formula>NOT(ISERROR(SEARCH("Ceyda Baş",D59)))</formula>
    </cfRule>
    <cfRule type="containsText" dxfId="249" priority="223" operator="containsText" text="Kemal Dil">
      <formula>NOT(ISERROR(SEARCH("Kemal Dil",D59)))</formula>
    </cfRule>
    <cfRule type="containsText" dxfId="248" priority="231" operator="containsText" text="Şahin Doğan">
      <formula>NOT(ISERROR(SEARCH("Şahin Doğan",D59)))</formula>
    </cfRule>
    <cfRule type="containsText" dxfId="247" priority="229" operator="containsText" text="Hakkı Kalaycı">
      <formula>NOT(ISERROR(SEARCH("Hakkı Kalaycı",D59)))</formula>
    </cfRule>
    <cfRule type="containsText" dxfId="246" priority="230" operator="containsText" text="Yonca Odabaş">
      <formula>NOT(ISERROR(SEARCH("Yonca Odabaş",D59)))</formula>
    </cfRule>
    <cfRule type="containsText" dxfId="245" priority="232" operator="containsText" text="Colosio">
      <formula>NOT(ISERROR(SEARCH("Colosio",D59)))</formula>
    </cfRule>
  </conditionalFormatting>
  <conditionalFormatting sqref="D22:E22">
    <cfRule type="containsText" dxfId="244" priority="7" operator="containsText" text="Yonca Odabaş">
      <formula>NOT(ISERROR(SEARCH("Yonca Odabaş",D22)))</formula>
    </cfRule>
    <cfRule type="containsText" dxfId="243" priority="6" operator="containsText" text="Hakkı Kalaycı">
      <formula>NOT(ISERROR(SEARCH("Hakkı Kalaycı",D22)))</formula>
    </cfRule>
    <cfRule type="containsText" dxfId="242" priority="5" operator="containsText" text="Ceyda Baş">
      <formula>NOT(ISERROR(SEARCH("Ceyda Baş",D22)))</formula>
    </cfRule>
  </conditionalFormatting>
  <conditionalFormatting sqref="D32:E32">
    <cfRule type="containsText" dxfId="241" priority="41" operator="containsText" text="Ceyda Baş">
      <formula>NOT(ISERROR(SEARCH("Ceyda Baş",D32)))</formula>
    </cfRule>
    <cfRule type="containsText" dxfId="240" priority="42" operator="containsText" text="Hakkı Kalaycı">
      <formula>NOT(ISERROR(SEARCH("Hakkı Kalaycı",D32)))</formula>
    </cfRule>
    <cfRule type="containsText" dxfId="239" priority="43" operator="containsText" text="Yonca Odabaş">
      <formula>NOT(ISERROR(SEARCH("Yonca Odabaş",D32)))</formula>
    </cfRule>
  </conditionalFormatting>
  <conditionalFormatting sqref="D43:E43">
    <cfRule type="containsText" dxfId="238" priority="25" operator="containsText" text="Yonca Odabaş">
      <formula>NOT(ISERROR(SEARCH("Yonca Odabaş",D43)))</formula>
    </cfRule>
    <cfRule type="containsText" dxfId="237" priority="24" operator="containsText" text="Hakkı Kalaycı">
      <formula>NOT(ISERROR(SEARCH("Hakkı Kalaycı",D43)))</formula>
    </cfRule>
    <cfRule type="containsText" dxfId="236" priority="23" operator="containsText" text="Ceyda Baş">
      <formula>NOT(ISERROR(SEARCH("Ceyda Baş",D43)))</formula>
    </cfRule>
  </conditionalFormatting>
  <conditionalFormatting sqref="D54:E54">
    <cfRule type="containsText" dxfId="235" priority="252" operator="containsText" text="Kemal Dil">
      <formula>NOT(ISERROR(SEARCH("Kemal Dil",D54)))</formula>
    </cfRule>
    <cfRule type="containsText" dxfId="234" priority="253" operator="containsText" text="Ceyda Baş">
      <formula>NOT(ISERROR(SEARCH("Ceyda Baş",D54)))</formula>
    </cfRule>
    <cfRule type="containsText" dxfId="233" priority="261" operator="containsText" text="Colosio">
      <formula>NOT(ISERROR(SEARCH("Colosio",D54)))</formula>
    </cfRule>
    <cfRule type="containsText" dxfId="232" priority="255" operator="containsText" text="Yonca Odabaş">
      <formula>NOT(ISERROR(SEARCH("Yonca Odabaş",D54)))</formula>
    </cfRule>
    <cfRule type="containsText" dxfId="231" priority="256" operator="containsText" text="Kemal Dil">
      <formula>NOT(ISERROR(SEARCH("Kemal Dil",D54)))</formula>
    </cfRule>
    <cfRule type="containsText" dxfId="230" priority="257" operator="containsText" text="Ceyda Baş">
      <formula>NOT(ISERROR(SEARCH("Ceyda Baş",D54)))</formula>
    </cfRule>
    <cfRule type="containsText" dxfId="229" priority="258" operator="containsText" text="Hakkı Kalaycı">
      <formula>NOT(ISERROR(SEARCH("Hakkı Kalaycı",D54)))</formula>
    </cfRule>
    <cfRule type="containsText" dxfId="228" priority="259" operator="containsText" text="Yonca Odabaş">
      <formula>NOT(ISERROR(SEARCH("Yonca Odabaş",D54)))</formula>
    </cfRule>
    <cfRule type="containsText" dxfId="227" priority="254" operator="containsText" text="Hakkı Kalaycı">
      <formula>NOT(ISERROR(SEARCH("Hakkı Kalaycı",D54)))</formula>
    </cfRule>
    <cfRule type="containsText" dxfId="226" priority="260" operator="containsText" text="Şahin Doğan">
      <formula>NOT(ISERROR(SEARCH("Şahin Doğan",D54)))</formula>
    </cfRule>
  </conditionalFormatting>
  <conditionalFormatting sqref="E22">
    <cfRule type="containsText" dxfId="225" priority="9" operator="containsText" text="Colosio">
      <formula>NOT(ISERROR(SEARCH("Colosio",E22)))</formula>
    </cfRule>
    <cfRule type="containsText" dxfId="224" priority="1" operator="containsText" text="Ceyda Baş">
      <formula>NOT(ISERROR(SEARCH("Ceyda Baş",E22)))</formula>
    </cfRule>
    <cfRule type="containsText" dxfId="223" priority="2" operator="containsText" text="Hakkı Kalaycı">
      <formula>NOT(ISERROR(SEARCH("Hakkı Kalaycı",E22)))</formula>
    </cfRule>
    <cfRule type="containsText" dxfId="222" priority="3" operator="containsText" text="Yonca Odabaş">
      <formula>NOT(ISERROR(SEARCH("Yonca Odabaş",E22)))</formula>
    </cfRule>
    <cfRule type="containsText" dxfId="221" priority="4" operator="containsText" text="Kemal Dil">
      <formula>NOT(ISERROR(SEARCH("Kemal Dil",E22)))</formula>
    </cfRule>
    <cfRule type="containsText" dxfId="220" priority="8" operator="containsText" text="Şahin Doğan">
      <formula>NOT(ISERROR(SEARCH("Şahin Doğan",E22)))</formula>
    </cfRule>
  </conditionalFormatting>
  <conditionalFormatting sqref="E32">
    <cfRule type="containsText" dxfId="219" priority="45" operator="containsText" text="Colosio">
      <formula>NOT(ISERROR(SEARCH("Colosio",E32)))</formula>
    </cfRule>
    <cfRule type="containsText" dxfId="218" priority="37" operator="containsText" text="Ceyda Baş">
      <formula>NOT(ISERROR(SEARCH("Ceyda Baş",E32)))</formula>
    </cfRule>
    <cfRule type="containsText" dxfId="217" priority="38" operator="containsText" text="Hakkı Kalaycı">
      <formula>NOT(ISERROR(SEARCH("Hakkı Kalaycı",E32)))</formula>
    </cfRule>
    <cfRule type="containsText" dxfId="216" priority="39" operator="containsText" text="Yonca Odabaş">
      <formula>NOT(ISERROR(SEARCH("Yonca Odabaş",E32)))</formula>
    </cfRule>
    <cfRule type="containsText" dxfId="215" priority="40" operator="containsText" text="Kemal Dil">
      <formula>NOT(ISERROR(SEARCH("Kemal Dil",E32)))</formula>
    </cfRule>
    <cfRule type="containsText" dxfId="214" priority="44" operator="containsText" text="Şahin Doğan">
      <formula>NOT(ISERROR(SEARCH("Şahin Doğan",E32)))</formula>
    </cfRule>
  </conditionalFormatting>
  <conditionalFormatting sqref="E34">
    <cfRule type="containsText" dxfId="213" priority="36" operator="containsText" text="Colosio">
      <formula>NOT(ISERROR(SEARCH("Colosio",E34)))</formula>
    </cfRule>
    <cfRule type="containsText" dxfId="212" priority="35" operator="containsText" text="Şahin Doğan">
      <formula>NOT(ISERROR(SEARCH("Şahin Doğan",E34)))</formula>
    </cfRule>
    <cfRule type="containsText" dxfId="211" priority="28" operator="containsText" text="Ceyda Baş">
      <formula>NOT(ISERROR(SEARCH("Ceyda Baş",E34)))</formula>
    </cfRule>
    <cfRule type="containsText" dxfId="210" priority="30" operator="containsText" text="Yonca Odabaş">
      <formula>NOT(ISERROR(SEARCH("Yonca Odabaş",E34)))</formula>
    </cfRule>
    <cfRule type="containsText" dxfId="209" priority="29" operator="containsText" text="Hakkı Kalaycı">
      <formula>NOT(ISERROR(SEARCH("Hakkı Kalaycı",E34)))</formula>
    </cfRule>
  </conditionalFormatting>
  <conditionalFormatting sqref="E43">
    <cfRule type="containsText" dxfId="208" priority="203" operator="containsText" text="Colosio">
      <formula>NOT(ISERROR(SEARCH("Colosio",E43)))</formula>
    </cfRule>
    <cfRule type="containsText" dxfId="207" priority="202" operator="containsText" text="Şahin Doğan">
      <formula>NOT(ISERROR(SEARCH("Şahin Doğan",E43)))</formula>
    </cfRule>
    <cfRule type="containsText" dxfId="206" priority="201" operator="containsText" text="Yonca Odabaş">
      <formula>NOT(ISERROR(SEARCH("Yonca Odabaş",E43)))</formula>
    </cfRule>
    <cfRule type="containsText" dxfId="205" priority="200" operator="containsText" text="Hakkı Kalaycı">
      <formula>NOT(ISERROR(SEARCH("Hakkı Kalaycı",E43)))</formula>
    </cfRule>
    <cfRule type="containsText" dxfId="204" priority="199" operator="containsText" text="Ceyda Baş">
      <formula>NOT(ISERROR(SEARCH("Ceyda Baş",E43)))</formula>
    </cfRule>
    <cfRule type="containsText" dxfId="203" priority="198" operator="containsText" text="Kemal Dil">
      <formula>NOT(ISERROR(SEARCH("Kemal Dil",E43)))</formula>
    </cfRule>
  </conditionalFormatting>
  <conditionalFormatting sqref="E34:H34">
    <cfRule type="containsText" dxfId="202" priority="34" operator="containsText" text="Yonca Odabaş">
      <formula>NOT(ISERROR(SEARCH("Yonca Odabaş",E34)))</formula>
    </cfRule>
    <cfRule type="containsText" dxfId="201" priority="33" operator="containsText" text="Hakkı Kalaycı">
      <formula>NOT(ISERROR(SEARCH("Hakkı Kalaycı",E34)))</formula>
    </cfRule>
    <cfRule type="containsText" dxfId="200" priority="32" operator="containsText" text="Ceyda Baş">
      <formula>NOT(ISERROR(SEARCH("Ceyda Baş",E34)))</formula>
    </cfRule>
    <cfRule type="containsText" dxfId="199" priority="31" operator="containsText" text="Kemal Dil">
      <formula>NOT(ISERROR(SEARCH("Kemal Dil",E34)))</formula>
    </cfRule>
  </conditionalFormatting>
  <conditionalFormatting sqref="F49:G49">
    <cfRule type="containsText" dxfId="198" priority="81" operator="containsText" text="Hakkı Kalaycı">
      <formula>NOT(ISERROR(SEARCH("Hakkı Kalaycı",F49)))</formula>
    </cfRule>
    <cfRule type="containsText" dxfId="197" priority="82" operator="containsText" text="Yonca Odabaş">
      <formula>NOT(ISERROR(SEARCH("Yonca Odabaş",F49)))</formula>
    </cfRule>
    <cfRule type="containsText" dxfId="196" priority="76" operator="containsText" text="Ceyda Baş">
      <formula>NOT(ISERROR(SEARCH("Ceyda Baş",F49)))</formula>
    </cfRule>
  </conditionalFormatting>
  <conditionalFormatting sqref="F56:H60 B3:D3 F3 B5:C12 F6:H8 F10:F12 B14:D14 F14 B16:C19 F21:G21 B21:C23 F22:F23 B25:D25 F25 E28 B28:C30 B32:C35 F33 B36:D36 F36 I36:I37 B39:C47 F43:F44 F45:H45 D47 F47 B49:C64 F51:F52 F55 I58:I64">
    <cfRule type="containsText" dxfId="195" priority="282" operator="containsText" text="Kemal Dil">
      <formula>NOT(ISERROR(SEARCH("Kemal Dil",B3)))</formula>
    </cfRule>
  </conditionalFormatting>
  <conditionalFormatting sqref="F59:H59">
    <cfRule type="containsText" dxfId="194" priority="251" operator="containsText" text="Colosio">
      <formula>NOT(ISERROR(SEARCH("Colosio",F59)))</formula>
    </cfRule>
    <cfRule type="containsText" dxfId="193" priority="250" operator="containsText" text="Yonca Odabaş">
      <formula>NOT(ISERROR(SEARCH("Yonca Odabaş",F59)))</formula>
    </cfRule>
    <cfRule type="containsText" dxfId="192" priority="249" operator="containsText" text="Hakkı Kalaycı">
      <formula>NOT(ISERROR(SEARCH("Hakkı Kalaycı",F59)))</formula>
    </cfRule>
    <cfRule type="containsText" dxfId="191" priority="248" operator="containsText" text="Ceyda Baş">
      <formula>NOT(ISERROR(SEARCH("Ceyda Baş",F59)))</formula>
    </cfRule>
    <cfRule type="containsText" dxfId="190" priority="247" operator="containsText" text="Kemal Dil">
      <formula>NOT(ISERROR(SEARCH("Kemal Dil",F59)))</formula>
    </cfRule>
    <cfRule type="containsText" dxfId="189" priority="246" operator="containsText" text="Yonca Odabaş">
      <formula>NOT(ISERROR(SEARCH("Yonca Odabaş",F59)))</formula>
    </cfRule>
    <cfRule type="containsText" dxfId="188" priority="245" operator="containsText" text="Hakkı Kalaycı">
      <formula>NOT(ISERROR(SEARCH("Hakkı Kalaycı",F59)))</formula>
    </cfRule>
    <cfRule type="containsText" dxfId="187" priority="244" operator="containsText" text="Ceyda Baş">
      <formula>NOT(ISERROR(SEARCH("Ceyda Baş",F59)))</formula>
    </cfRule>
    <cfRule type="containsText" dxfId="186" priority="243" operator="containsText" text="Kemal Dil">
      <formula>NOT(ISERROR(SEARCH("Kemal Dil",F59)))</formula>
    </cfRule>
  </conditionalFormatting>
  <conditionalFormatting sqref="G3:G4 I3:I4 F5:I5 F9:I9 B13:F13 B20:I20 B24:F24 B31:I31 F35:I35 F39:F41 D42:I42 F46:I46 G47:G48 I47:I48 I50 F53:I53 I54 J65:K65 N65:O65 B65:H66 B67 M67 B68:C68 J68:K68 M68:N68 P68 B69:I71 J69:O72 B72:H84 N73:O73 L74:O74 L75:N75 L76:O84 B85:O1048576 B27:F27 B38:F38 I38:I41 F50 F54 I13:I16 I24:I27 G14:G15 G25:G26 G36:G37">
    <cfRule type="containsText" dxfId="185" priority="427" operator="containsText" text="Kemal Dil">
      <formula>NOT(ISERROR(SEARCH("Kemal Dil",B3)))</formula>
    </cfRule>
  </conditionalFormatting>
  <conditionalFormatting sqref="G3:G4 I3:I4 F5:I5 F9:I9 B13:F13 B20:I20 B24:F24 B31:I31 F35:I35 F39:F41 D42:I42 F46:I46 G47:G48 I47:I48 I50 F53:I53 I54 J65:K65 N65:O65 B65:H66 B67 M67 B68:C68 J68:K68 M68:N68 P68 B69:I71 J69:O72 B72:H84 N73:O73 L74:O74 L75:N75 L76:O84 B85:O1048576">
    <cfRule type="containsText" dxfId="184" priority="426" operator="containsText" text="Yonca Odabaş">
      <formula>NOT(ISERROR(SEARCH("Yonca Odabaş",B3)))</formula>
    </cfRule>
  </conditionalFormatting>
  <conditionalFormatting sqref="G3:G4 I3:I4 F5:I5 F9:I9 B13:F13 B20:I20 B24:F24 B31:I31 F35:I35 F39:F41 D42:I42 F46:I46 I47:I48 I50 F53:I53 I54 J65:K65 N65:O65 B65:H66 B67 M67 B68:C68 J68:K68 M68:N68 P68 B69:I71 J69:O72 B72:H84 N73:O73 L74:O74 L75:N75 L76:O84 B85:O1048576 G47:G48">
    <cfRule type="containsText" dxfId="183" priority="425" operator="containsText" text="Hakkı Kalaycı">
      <formula>NOT(ISERROR(SEARCH("Hakkı Kalaycı",B3)))</formula>
    </cfRule>
  </conditionalFormatting>
  <conditionalFormatting sqref="G3:G4 I3:I4 F5:I5 F9:I9 B13:F13 I13:I16 G14:G15 B20:I20 B24:F24 I24:I27 G25:G26 B27:F27 B31:I31 F35:I35 G36:G37 B38:F38 I38:I41 F39:F41 D42:I42 F46:I46 G47:G48 I47:I48 F50 I50 F53:I53 F54 I54 J65:K65 N65:O65 B65:H66 B67 M67 B68:C68 J68:K68 M68:N68 P68 B69:I71 J69:O72 B72:H84 N73:O73 L74:O74 L75:N75 L76:O84 B85:O1048576">
    <cfRule type="containsText" dxfId="182" priority="428" operator="containsText" text="Ceyda Baş">
      <formula>NOT(ISERROR(SEARCH("Ceyda Baş",B3)))</formula>
    </cfRule>
  </conditionalFormatting>
  <conditionalFormatting sqref="G3:G4 I3:I4 F5:I5 F9:I9 B13:F13 I13:I16 G14:G15 B20:I20 B24:F24 I24:I27 G25:G26 B27:F27 B31:I31 F35:I35 G36:G37 B38:F38 I38:I41 F39:F41 D42:I42 F46:I46 G47:G48 I47:I48 F50 I50 F53:I53 F54 I54 N65:O65 B65:H66 J65:K65">
    <cfRule type="containsText" dxfId="181" priority="431" operator="containsText" text="Şahin Doğan">
      <formula>NOT(ISERROR(SEARCH("Şahin Doğan",B3)))</formula>
    </cfRule>
  </conditionalFormatting>
  <conditionalFormatting sqref="G3:G4 I3:I4 F5:I5 F9:I9 B13:F13 I13:I16 G14:G15 B20:I20 B24:F24 I24:I27 G25:G26 B27:F27 B31:I31 F35:I35 G36:G37 B38:F38 I38:I41 F39:F41 D42:I42 F46:I46 G47:G48 I47:I48 F50 I50 F53:I53 F54 I54 O65 B65:H66 B67 M67 B68:C68 J68:K68 M68:N68 P68 I69:I71 J69:O72 B69:H74 N73:O73 L74:O74 L75:N75 B75:C79 L76:O84 B80:H80 B81:C86 I85:O1048576 B87:H1048576">
    <cfRule type="containsText" dxfId="180" priority="429" operator="containsText" text="Hakkı Kalaycı">
      <formula>NOT(ISERROR(SEARCH("Hakkı Kalaycı",B3)))</formula>
    </cfRule>
    <cfRule type="containsText" dxfId="179" priority="430" operator="containsText" text="Yonca Odabaş">
      <formula>NOT(ISERROR(SEARCH("Yonca Odabaş",B3)))</formula>
    </cfRule>
    <cfRule type="containsText" dxfId="178" priority="432" operator="containsText" text="Colosio">
      <formula>NOT(ISERROR(SEARCH("Colosio",B3)))</formula>
    </cfRule>
  </conditionalFormatting>
  <conditionalFormatting sqref="G10">
    <cfRule type="containsText" dxfId="177" priority="192" operator="containsText" text="Yonca Odabaş">
      <formula>NOT(ISERROR(SEARCH("Yonca Odabaş",G10)))</formula>
    </cfRule>
    <cfRule type="containsText" dxfId="176" priority="194" operator="containsText" text="Colosio">
      <formula>NOT(ISERROR(SEARCH("Colosio",G10)))</formula>
    </cfRule>
    <cfRule type="containsText" dxfId="175" priority="193" operator="containsText" text="Şahin Doğan">
      <formula>NOT(ISERROR(SEARCH("Şahin Doğan",G10)))</formula>
    </cfRule>
    <cfRule type="containsText" dxfId="174" priority="189" operator="containsText" text="Kemal Dil">
      <formula>NOT(ISERROR(SEARCH("Kemal Dil",G10)))</formula>
    </cfRule>
    <cfRule type="containsText" dxfId="173" priority="185" operator="containsText" text="Kemal Dil">
      <formula>NOT(ISERROR(SEARCH("Kemal Dil",G10)))</formula>
    </cfRule>
    <cfRule type="containsText" dxfId="172" priority="186" operator="containsText" text="Ceyda Baş">
      <formula>NOT(ISERROR(SEARCH("Ceyda Baş",G10)))</formula>
    </cfRule>
    <cfRule type="containsText" dxfId="171" priority="187" operator="containsText" text="Hakkı Kalaycı">
      <formula>NOT(ISERROR(SEARCH("Hakkı Kalaycı",G10)))</formula>
    </cfRule>
    <cfRule type="containsText" dxfId="170" priority="188" operator="containsText" text="Yonca Odabaş">
      <formula>NOT(ISERROR(SEARCH("Yonca Odabaş",G10)))</formula>
    </cfRule>
    <cfRule type="containsText" dxfId="169" priority="190" operator="containsText" text="Ceyda Baş">
      <formula>NOT(ISERROR(SEARCH("Ceyda Baş",G10)))</formula>
    </cfRule>
    <cfRule type="containsText" dxfId="168" priority="191" operator="containsText" text="Hakkı Kalaycı">
      <formula>NOT(ISERROR(SEARCH("Hakkı Kalaycı",G10)))</formula>
    </cfRule>
  </conditionalFormatting>
  <conditionalFormatting sqref="G12">
    <cfRule type="containsText" dxfId="167" priority="176" operator="containsText" text="Ceyda Baş">
      <formula>NOT(ISERROR(SEARCH("Ceyda Baş",G12)))</formula>
    </cfRule>
    <cfRule type="containsText" dxfId="166" priority="180" operator="containsText" text="Ceyda Baş">
      <formula>NOT(ISERROR(SEARCH("Ceyda Baş",G12)))</formula>
    </cfRule>
    <cfRule type="containsText" dxfId="165" priority="177" operator="containsText" text="Hakkı Kalaycı">
      <formula>NOT(ISERROR(SEARCH("Hakkı Kalaycı",G12)))</formula>
    </cfRule>
    <cfRule type="containsText" dxfId="164" priority="175" operator="containsText" text="Kemal Dil">
      <formula>NOT(ISERROR(SEARCH("Kemal Dil",G12)))</formula>
    </cfRule>
    <cfRule type="containsText" dxfId="163" priority="181" operator="containsText" text="Hakkı Kalaycı">
      <formula>NOT(ISERROR(SEARCH("Hakkı Kalaycı",G12)))</formula>
    </cfRule>
    <cfRule type="containsText" dxfId="162" priority="182" operator="containsText" text="Yonca Odabaş">
      <formula>NOT(ISERROR(SEARCH("Yonca Odabaş",G12)))</formula>
    </cfRule>
    <cfRule type="containsText" dxfId="161" priority="183" operator="containsText" text="Şahin Doğan">
      <formula>NOT(ISERROR(SEARCH("Şahin Doğan",G12)))</formula>
    </cfRule>
    <cfRule type="containsText" dxfId="160" priority="184" operator="containsText" text="Colosio">
      <formula>NOT(ISERROR(SEARCH("Colosio",G12)))</formula>
    </cfRule>
    <cfRule type="containsText" dxfId="159" priority="179" operator="containsText" text="Kemal Dil">
      <formula>NOT(ISERROR(SEARCH("Kemal Dil",G12)))</formula>
    </cfRule>
    <cfRule type="containsText" dxfId="158" priority="178" operator="containsText" text="Yonca Odabaş">
      <formula>NOT(ISERROR(SEARCH("Yonca Odabaş",G12)))</formula>
    </cfRule>
  </conditionalFormatting>
  <conditionalFormatting sqref="G14:G16">
    <cfRule type="containsText" dxfId="157" priority="160" operator="containsText" text="Ceyda Baş">
      <formula>NOT(ISERROR(SEARCH("Ceyda Baş",G14)))</formula>
    </cfRule>
    <cfRule type="containsText" dxfId="156" priority="161" operator="containsText" text="Hakkı Kalaycı">
      <formula>NOT(ISERROR(SEARCH("Hakkı Kalaycı",G14)))</formula>
    </cfRule>
    <cfRule type="containsText" dxfId="155" priority="162" operator="containsText" text="Yonca Odabaş">
      <formula>NOT(ISERROR(SEARCH("Yonca Odabaş",G14)))</formula>
    </cfRule>
  </conditionalFormatting>
  <conditionalFormatting sqref="G16">
    <cfRule type="containsText" dxfId="154" priority="163" operator="containsText" text="Şahin Doğan">
      <formula>NOT(ISERROR(SEARCH("Şahin Doğan",G16)))</formula>
    </cfRule>
    <cfRule type="containsText" dxfId="153" priority="155" operator="containsText" text="Kemal Dil">
      <formula>NOT(ISERROR(SEARCH("Kemal Dil",G16)))</formula>
    </cfRule>
    <cfRule type="containsText" dxfId="152" priority="164" operator="containsText" text="Colosio">
      <formula>NOT(ISERROR(SEARCH("Colosio",G16)))</formula>
    </cfRule>
    <cfRule type="containsText" dxfId="151" priority="156" operator="containsText" text="Ceyda Baş">
      <formula>NOT(ISERROR(SEARCH("Ceyda Baş",G16)))</formula>
    </cfRule>
    <cfRule type="containsText" dxfId="150" priority="157" operator="containsText" text="Hakkı Kalaycı">
      <formula>NOT(ISERROR(SEARCH("Hakkı Kalaycı",G16)))</formula>
    </cfRule>
    <cfRule type="containsText" dxfId="149" priority="158" operator="containsText" text="Yonca Odabaş">
      <formula>NOT(ISERROR(SEARCH("Yonca Odabaş",G16)))</formula>
    </cfRule>
    <cfRule type="containsText" dxfId="148" priority="159" operator="containsText" text="Kemal Dil">
      <formula>NOT(ISERROR(SEARCH("Kemal Dil",G16)))</formula>
    </cfRule>
  </conditionalFormatting>
  <conditionalFormatting sqref="G18">
    <cfRule type="containsText" dxfId="147" priority="150" operator="containsText" text="Ceyda Baş">
      <formula>NOT(ISERROR(SEARCH("Ceyda Baş",G18)))</formula>
    </cfRule>
    <cfRule type="containsText" dxfId="146" priority="149" operator="containsText" text="Kemal Dil">
      <formula>NOT(ISERROR(SEARCH("Kemal Dil",G18)))</formula>
    </cfRule>
    <cfRule type="containsText" dxfId="145" priority="145" operator="containsText" text="Kemal Dil">
      <formula>NOT(ISERROR(SEARCH("Kemal Dil",G18)))</formula>
    </cfRule>
    <cfRule type="containsText" dxfId="144" priority="148" operator="containsText" text="Yonca Odabaş">
      <formula>NOT(ISERROR(SEARCH("Yonca Odabaş",G18)))</formula>
    </cfRule>
    <cfRule type="containsText" dxfId="143" priority="147" operator="containsText" text="Hakkı Kalaycı">
      <formula>NOT(ISERROR(SEARCH("Hakkı Kalaycı",G18)))</formula>
    </cfRule>
    <cfRule type="containsText" dxfId="142" priority="153" operator="containsText" text="Şahin Doğan">
      <formula>NOT(ISERROR(SEARCH("Şahin Doğan",G18)))</formula>
    </cfRule>
    <cfRule type="containsText" dxfId="141" priority="154" operator="containsText" text="Colosio">
      <formula>NOT(ISERROR(SEARCH("Colosio",G18)))</formula>
    </cfRule>
    <cfRule type="containsText" dxfId="140" priority="152" operator="containsText" text="Yonca Odabaş">
      <formula>NOT(ISERROR(SEARCH("Yonca Odabaş",G18)))</formula>
    </cfRule>
    <cfRule type="containsText" dxfId="139" priority="151" operator="containsText" text="Hakkı Kalaycı">
      <formula>NOT(ISERROR(SEARCH("Hakkı Kalaycı",G18)))</formula>
    </cfRule>
    <cfRule type="containsText" dxfId="138" priority="146" operator="containsText" text="Ceyda Baş">
      <formula>NOT(ISERROR(SEARCH("Ceyda Baş",G18)))</formula>
    </cfRule>
  </conditionalFormatting>
  <conditionalFormatting sqref="G23">
    <cfRule type="containsText" dxfId="137" priority="170" operator="containsText" text="Ceyda Baş">
      <formula>NOT(ISERROR(SEARCH("Ceyda Baş",G23)))</formula>
    </cfRule>
    <cfRule type="containsText" dxfId="136" priority="171" operator="containsText" text="Hakkı Kalaycı">
      <formula>NOT(ISERROR(SEARCH("Hakkı Kalaycı",G23)))</formula>
    </cfRule>
    <cfRule type="containsText" dxfId="135" priority="172" operator="containsText" text="Yonca Odabaş">
      <formula>NOT(ISERROR(SEARCH("Yonca Odabaş",G23)))</formula>
    </cfRule>
    <cfRule type="containsText" dxfId="134" priority="173" operator="containsText" text="Şahin Doğan">
      <formula>NOT(ISERROR(SEARCH("Şahin Doğan",G23)))</formula>
    </cfRule>
    <cfRule type="containsText" dxfId="133" priority="174" operator="containsText" text="Colosio">
      <formula>NOT(ISERROR(SEARCH("Colosio",G23)))</formula>
    </cfRule>
    <cfRule type="containsText" dxfId="132" priority="165" operator="containsText" text="Kemal Dil">
      <formula>NOT(ISERROR(SEARCH("Kemal Dil",G23)))</formula>
    </cfRule>
    <cfRule type="containsText" dxfId="131" priority="166" operator="containsText" text="Ceyda Baş">
      <formula>NOT(ISERROR(SEARCH("Ceyda Baş",G23)))</formula>
    </cfRule>
    <cfRule type="containsText" dxfId="130" priority="167" operator="containsText" text="Hakkı Kalaycı">
      <formula>NOT(ISERROR(SEARCH("Hakkı Kalaycı",G23)))</formula>
    </cfRule>
    <cfRule type="containsText" dxfId="129" priority="168" operator="containsText" text="Yonca Odabaş">
      <formula>NOT(ISERROR(SEARCH("Yonca Odabaş",G23)))</formula>
    </cfRule>
    <cfRule type="containsText" dxfId="128" priority="169" operator="containsText" text="Kemal Dil">
      <formula>NOT(ISERROR(SEARCH("Kemal Dil",G23)))</formula>
    </cfRule>
  </conditionalFormatting>
  <conditionalFormatting sqref="G25:G27">
    <cfRule type="containsText" dxfId="127" priority="141" operator="containsText" text="Hakkı Kalaycı">
      <formula>NOT(ISERROR(SEARCH("Hakkı Kalaycı",G25)))</formula>
    </cfRule>
    <cfRule type="containsText" dxfId="126" priority="140" operator="containsText" text="Ceyda Baş">
      <formula>NOT(ISERROR(SEARCH("Ceyda Baş",G25)))</formula>
    </cfRule>
    <cfRule type="containsText" dxfId="125" priority="142" operator="containsText" text="Yonca Odabaş">
      <formula>NOT(ISERROR(SEARCH("Yonca Odabaş",G25)))</formula>
    </cfRule>
  </conditionalFormatting>
  <conditionalFormatting sqref="G27">
    <cfRule type="containsText" dxfId="124" priority="143" operator="containsText" text="Şahin Doğan">
      <formula>NOT(ISERROR(SEARCH("Şahin Doğan",G27)))</formula>
    </cfRule>
    <cfRule type="containsText" dxfId="123" priority="139" operator="containsText" text="Kemal Dil">
      <formula>NOT(ISERROR(SEARCH("Kemal Dil",G27)))</formula>
    </cfRule>
    <cfRule type="containsText" dxfId="122" priority="137" operator="containsText" text="Hakkı Kalaycı">
      <formula>NOT(ISERROR(SEARCH("Hakkı Kalaycı",G27)))</formula>
    </cfRule>
    <cfRule type="containsText" dxfId="121" priority="138" operator="containsText" text="Yonca Odabaş">
      <formula>NOT(ISERROR(SEARCH("Yonca Odabaş",G27)))</formula>
    </cfRule>
    <cfRule type="containsText" dxfId="120" priority="144" operator="containsText" text="Colosio">
      <formula>NOT(ISERROR(SEARCH("Colosio",G27)))</formula>
    </cfRule>
    <cfRule type="containsText" dxfId="119" priority="136" operator="containsText" text="Ceyda Baş">
      <formula>NOT(ISERROR(SEARCH("Ceyda Baş",G27)))</formula>
    </cfRule>
    <cfRule type="containsText" dxfId="118" priority="135" operator="containsText" text="Kemal Dil">
      <formula>NOT(ISERROR(SEARCH("Kemal Dil",G27)))</formula>
    </cfRule>
  </conditionalFormatting>
  <conditionalFormatting sqref="G29">
    <cfRule type="containsText" dxfId="117" priority="126" operator="containsText" text="Ceyda Baş">
      <formula>NOT(ISERROR(SEARCH("Ceyda Baş",G29)))</formula>
    </cfRule>
    <cfRule type="containsText" dxfId="116" priority="129" operator="containsText" text="Kemal Dil">
      <formula>NOT(ISERROR(SEARCH("Kemal Dil",G29)))</formula>
    </cfRule>
    <cfRule type="containsText" dxfId="115" priority="134" operator="containsText" text="Colosio">
      <formula>NOT(ISERROR(SEARCH("Colosio",G29)))</formula>
    </cfRule>
    <cfRule type="containsText" dxfId="114" priority="125" operator="containsText" text="Kemal Dil">
      <formula>NOT(ISERROR(SEARCH("Kemal Dil",G29)))</formula>
    </cfRule>
    <cfRule type="containsText" dxfId="113" priority="133" operator="containsText" text="Şahin Doğan">
      <formula>NOT(ISERROR(SEARCH("Şahin Doğan",G29)))</formula>
    </cfRule>
    <cfRule type="containsText" dxfId="112" priority="132" operator="containsText" text="Yonca Odabaş">
      <formula>NOT(ISERROR(SEARCH("Yonca Odabaş",G29)))</formula>
    </cfRule>
    <cfRule type="containsText" dxfId="111" priority="131" operator="containsText" text="Hakkı Kalaycı">
      <formula>NOT(ISERROR(SEARCH("Hakkı Kalaycı",G29)))</formula>
    </cfRule>
    <cfRule type="containsText" dxfId="110" priority="130" operator="containsText" text="Ceyda Baş">
      <formula>NOT(ISERROR(SEARCH("Ceyda Baş",G29)))</formula>
    </cfRule>
    <cfRule type="containsText" dxfId="109" priority="128" operator="containsText" text="Yonca Odabaş">
      <formula>NOT(ISERROR(SEARCH("Yonca Odabaş",G29)))</formula>
    </cfRule>
    <cfRule type="containsText" dxfId="108" priority="127" operator="containsText" text="Hakkı Kalaycı">
      <formula>NOT(ISERROR(SEARCH("Hakkı Kalaycı",G29)))</formula>
    </cfRule>
  </conditionalFormatting>
  <conditionalFormatting sqref="G32">
    <cfRule type="containsText" dxfId="107" priority="123" operator="containsText" text="Şahin Doğan">
      <formula>NOT(ISERROR(SEARCH("Şahin Doğan",G32)))</formula>
    </cfRule>
    <cfRule type="containsText" dxfId="106" priority="118" operator="containsText" text="Yonca Odabaş">
      <formula>NOT(ISERROR(SEARCH("Yonca Odabaş",G32)))</formula>
    </cfRule>
    <cfRule type="containsText" dxfId="105" priority="119" operator="containsText" text="Kemal Dil">
      <formula>NOT(ISERROR(SEARCH("Kemal Dil",G32)))</formula>
    </cfRule>
    <cfRule type="containsText" dxfId="104" priority="120" operator="containsText" text="Ceyda Baş">
      <formula>NOT(ISERROR(SEARCH("Ceyda Baş",G32)))</formula>
    </cfRule>
    <cfRule type="containsText" dxfId="103" priority="121" operator="containsText" text="Hakkı Kalaycı">
      <formula>NOT(ISERROR(SEARCH("Hakkı Kalaycı",G32)))</formula>
    </cfRule>
    <cfRule type="containsText" dxfId="102" priority="122" operator="containsText" text="Yonca Odabaş">
      <formula>NOT(ISERROR(SEARCH("Yonca Odabaş",G32)))</formula>
    </cfRule>
    <cfRule type="containsText" dxfId="101" priority="115" operator="containsText" text="Kemal Dil">
      <formula>NOT(ISERROR(SEARCH("Kemal Dil",G32)))</formula>
    </cfRule>
    <cfRule type="containsText" dxfId="100" priority="116" operator="containsText" text="Ceyda Baş">
      <formula>NOT(ISERROR(SEARCH("Ceyda Baş",G32)))</formula>
    </cfRule>
    <cfRule type="containsText" dxfId="99" priority="117" operator="containsText" text="Hakkı Kalaycı">
      <formula>NOT(ISERROR(SEARCH("Hakkı Kalaycı",G32)))</formula>
    </cfRule>
    <cfRule type="containsText" dxfId="98" priority="124" operator="containsText" text="Colosio">
      <formula>NOT(ISERROR(SEARCH("Colosio",G32)))</formula>
    </cfRule>
  </conditionalFormatting>
  <conditionalFormatting sqref="G36:G38">
    <cfRule type="containsText" dxfId="97" priority="112" operator="containsText" text="Yonca Odabaş">
      <formula>NOT(ISERROR(SEARCH("Yonca Odabaş",G36)))</formula>
    </cfRule>
    <cfRule type="containsText" dxfId="96" priority="111" operator="containsText" text="Hakkı Kalaycı">
      <formula>NOT(ISERROR(SEARCH("Hakkı Kalaycı",G36)))</formula>
    </cfRule>
    <cfRule type="containsText" dxfId="95" priority="110" operator="containsText" text="Ceyda Baş">
      <formula>NOT(ISERROR(SEARCH("Ceyda Baş",G36)))</formula>
    </cfRule>
  </conditionalFormatting>
  <conditionalFormatting sqref="G38">
    <cfRule type="containsText" dxfId="94" priority="113" operator="containsText" text="Şahin Doğan">
      <formula>NOT(ISERROR(SEARCH("Şahin Doğan",G38)))</formula>
    </cfRule>
    <cfRule type="containsText" dxfId="93" priority="109" operator="containsText" text="Kemal Dil">
      <formula>NOT(ISERROR(SEARCH("Kemal Dil",G38)))</formula>
    </cfRule>
    <cfRule type="containsText" dxfId="92" priority="108" operator="containsText" text="Yonca Odabaş">
      <formula>NOT(ISERROR(SEARCH("Yonca Odabaş",G38)))</formula>
    </cfRule>
    <cfRule type="containsText" dxfId="91" priority="107" operator="containsText" text="Hakkı Kalaycı">
      <formula>NOT(ISERROR(SEARCH("Hakkı Kalaycı",G38)))</formula>
    </cfRule>
    <cfRule type="containsText" dxfId="90" priority="106" operator="containsText" text="Ceyda Baş">
      <formula>NOT(ISERROR(SEARCH("Ceyda Baş",G38)))</formula>
    </cfRule>
    <cfRule type="containsText" dxfId="89" priority="105" operator="containsText" text="Kemal Dil">
      <formula>NOT(ISERROR(SEARCH("Kemal Dil",G38)))</formula>
    </cfRule>
    <cfRule type="containsText" dxfId="88" priority="114" operator="containsText" text="Colosio">
      <formula>NOT(ISERROR(SEARCH("Colosio",G38)))</formula>
    </cfRule>
  </conditionalFormatting>
  <conditionalFormatting sqref="G40">
    <cfRule type="containsText" dxfId="87" priority="103" operator="containsText" text="Şahin Doğan">
      <formula>NOT(ISERROR(SEARCH("Şahin Doğan",G40)))</formula>
    </cfRule>
    <cfRule type="containsText" dxfId="86" priority="102" operator="containsText" text="Yonca Odabaş">
      <formula>NOT(ISERROR(SEARCH("Yonca Odabaş",G40)))</formula>
    </cfRule>
    <cfRule type="containsText" dxfId="85" priority="101" operator="containsText" text="Hakkı Kalaycı">
      <formula>NOT(ISERROR(SEARCH("Hakkı Kalaycı",G40)))</formula>
    </cfRule>
    <cfRule type="containsText" dxfId="84" priority="100" operator="containsText" text="Ceyda Baş">
      <formula>NOT(ISERROR(SEARCH("Ceyda Baş",G40)))</formula>
    </cfRule>
    <cfRule type="containsText" dxfId="83" priority="99" operator="containsText" text="Kemal Dil">
      <formula>NOT(ISERROR(SEARCH("Kemal Dil",G40)))</formula>
    </cfRule>
    <cfRule type="containsText" dxfId="82" priority="97" operator="containsText" text="Hakkı Kalaycı">
      <formula>NOT(ISERROR(SEARCH("Hakkı Kalaycı",G40)))</formula>
    </cfRule>
    <cfRule type="containsText" dxfId="81" priority="96" operator="containsText" text="Ceyda Baş">
      <formula>NOT(ISERROR(SEARCH("Ceyda Baş",G40)))</formula>
    </cfRule>
    <cfRule type="containsText" dxfId="80" priority="95" operator="containsText" text="Kemal Dil">
      <formula>NOT(ISERROR(SEARCH("Kemal Dil",G40)))</formula>
    </cfRule>
    <cfRule type="containsText" dxfId="79" priority="98" operator="containsText" text="Yonca Odabaş">
      <formula>NOT(ISERROR(SEARCH("Yonca Odabaş",G40)))</formula>
    </cfRule>
    <cfRule type="containsText" dxfId="78" priority="104" operator="containsText" text="Colosio">
      <formula>NOT(ISERROR(SEARCH("Colosio",G40)))</formula>
    </cfRule>
  </conditionalFormatting>
  <conditionalFormatting sqref="G43">
    <cfRule type="containsText" dxfId="77" priority="87" operator="containsText" text="Hakkı Kalaycı">
      <formula>NOT(ISERROR(SEARCH("Hakkı Kalaycı",G43)))</formula>
    </cfRule>
    <cfRule type="containsText" dxfId="76" priority="88" operator="containsText" text="Yonca Odabaş">
      <formula>NOT(ISERROR(SEARCH("Yonca Odabaş",G43)))</formula>
    </cfRule>
    <cfRule type="containsText" dxfId="75" priority="89" operator="containsText" text="Kemal Dil">
      <formula>NOT(ISERROR(SEARCH("Kemal Dil",G43)))</formula>
    </cfRule>
    <cfRule type="containsText" dxfId="74" priority="92" operator="containsText" text="Yonca Odabaş">
      <formula>NOT(ISERROR(SEARCH("Yonca Odabaş",G43)))</formula>
    </cfRule>
    <cfRule type="containsText" dxfId="73" priority="90" operator="containsText" text="Ceyda Baş">
      <formula>NOT(ISERROR(SEARCH("Ceyda Baş",G43)))</formula>
    </cfRule>
    <cfRule type="containsText" dxfId="72" priority="91" operator="containsText" text="Hakkı Kalaycı">
      <formula>NOT(ISERROR(SEARCH("Hakkı Kalaycı",G43)))</formula>
    </cfRule>
    <cfRule type="containsText" dxfId="71" priority="94" operator="containsText" text="Colosio">
      <formula>NOT(ISERROR(SEARCH("Colosio",G43)))</formula>
    </cfRule>
    <cfRule type="containsText" dxfId="70" priority="85" operator="containsText" text="Kemal Dil">
      <formula>NOT(ISERROR(SEARCH("Kemal Dil",G43)))</formula>
    </cfRule>
    <cfRule type="containsText" dxfId="69" priority="86" operator="containsText" text="Ceyda Baş">
      <formula>NOT(ISERROR(SEARCH("Ceyda Baş",G43)))</formula>
    </cfRule>
    <cfRule type="containsText" dxfId="68" priority="93" operator="containsText" text="Şahin Doğan">
      <formula>NOT(ISERROR(SEARCH("Şahin Doğan",G43)))</formula>
    </cfRule>
  </conditionalFormatting>
  <conditionalFormatting sqref="G47:G49">
    <cfRule type="containsText" dxfId="67" priority="80" operator="containsText" text="Ceyda Baş">
      <formula>NOT(ISERROR(SEARCH("Ceyda Baş",G47)))</formula>
    </cfRule>
  </conditionalFormatting>
  <conditionalFormatting sqref="G49">
    <cfRule type="containsText" dxfId="66" priority="83" operator="containsText" text="Şahin Doğan">
      <formula>NOT(ISERROR(SEARCH("Şahin Doğan",G49)))</formula>
    </cfRule>
    <cfRule type="containsText" dxfId="65" priority="84" operator="containsText" text="Colosio">
      <formula>NOT(ISERROR(SEARCH("Colosio",G49)))</formula>
    </cfRule>
    <cfRule type="containsText" dxfId="64" priority="78" operator="containsText" text="Yonca Odabaş">
      <formula>NOT(ISERROR(SEARCH("Yonca Odabaş",G49)))</formula>
    </cfRule>
    <cfRule type="containsText" dxfId="63" priority="75" operator="containsText" text="Kemal Dil">
      <formula>NOT(ISERROR(SEARCH("Kemal Dil",G49)))</formula>
    </cfRule>
    <cfRule type="containsText" dxfId="62" priority="77" operator="containsText" text="Hakkı Kalaycı">
      <formula>NOT(ISERROR(SEARCH("Hakkı Kalaycı",G49)))</formula>
    </cfRule>
    <cfRule type="containsText" dxfId="61" priority="79" operator="containsText" text="Kemal Dil">
      <formula>NOT(ISERROR(SEARCH("Kemal Dil",G49)))</formula>
    </cfRule>
  </conditionalFormatting>
  <conditionalFormatting sqref="G51">
    <cfRule type="containsText" dxfId="60" priority="67" operator="containsText" text="Hakkı Kalaycı">
      <formula>NOT(ISERROR(SEARCH("Hakkı Kalaycı",G51)))</formula>
    </cfRule>
    <cfRule type="containsText" dxfId="59" priority="66" operator="containsText" text="Ceyda Baş">
      <formula>NOT(ISERROR(SEARCH("Ceyda Baş",G51)))</formula>
    </cfRule>
    <cfRule type="containsText" dxfId="58" priority="65" operator="containsText" text="Kemal Dil">
      <formula>NOT(ISERROR(SEARCH("Kemal Dil",G51)))</formula>
    </cfRule>
    <cfRule type="containsText" dxfId="57" priority="73" operator="containsText" text="Şahin Doğan">
      <formula>NOT(ISERROR(SEARCH("Şahin Doğan",G51)))</formula>
    </cfRule>
    <cfRule type="containsText" dxfId="56" priority="68" operator="containsText" text="Yonca Odabaş">
      <formula>NOT(ISERROR(SEARCH("Yonca Odabaş",G51)))</formula>
    </cfRule>
    <cfRule type="containsText" dxfId="55" priority="69" operator="containsText" text="Kemal Dil">
      <formula>NOT(ISERROR(SEARCH("Kemal Dil",G51)))</formula>
    </cfRule>
    <cfRule type="containsText" dxfId="54" priority="70" operator="containsText" text="Ceyda Baş">
      <formula>NOT(ISERROR(SEARCH("Ceyda Baş",G51)))</formula>
    </cfRule>
    <cfRule type="containsText" dxfId="53" priority="71" operator="containsText" text="Hakkı Kalaycı">
      <formula>NOT(ISERROR(SEARCH("Hakkı Kalaycı",G51)))</formula>
    </cfRule>
    <cfRule type="containsText" dxfId="52" priority="72" operator="containsText" text="Yonca Odabaş">
      <formula>NOT(ISERROR(SEARCH("Yonca Odabaş",G51)))</formula>
    </cfRule>
    <cfRule type="containsText" dxfId="51" priority="74" operator="containsText" text="Colosio">
      <formula>NOT(ISERROR(SEARCH("Colosio",G51)))</formula>
    </cfRule>
  </conditionalFormatting>
  <conditionalFormatting sqref="G54">
    <cfRule type="containsText" dxfId="50" priority="64" operator="containsText" text="Colosio">
      <formula>NOT(ISERROR(SEARCH("Colosio",G54)))</formula>
    </cfRule>
    <cfRule type="containsText" dxfId="49" priority="63" operator="containsText" text="Şahin Doğan">
      <formula>NOT(ISERROR(SEARCH("Şahin Doğan",G54)))</formula>
    </cfRule>
    <cfRule type="containsText" dxfId="48" priority="62" operator="containsText" text="Yonca Odabaş">
      <formula>NOT(ISERROR(SEARCH("Yonca Odabaş",G54)))</formula>
    </cfRule>
    <cfRule type="containsText" dxfId="47" priority="61" operator="containsText" text="Hakkı Kalaycı">
      <formula>NOT(ISERROR(SEARCH("Hakkı Kalaycı",G54)))</formula>
    </cfRule>
    <cfRule type="containsText" dxfId="46" priority="60" operator="containsText" text="Ceyda Baş">
      <formula>NOT(ISERROR(SEARCH("Ceyda Baş",G54)))</formula>
    </cfRule>
    <cfRule type="containsText" dxfId="45" priority="59" operator="containsText" text="Kemal Dil">
      <formula>NOT(ISERROR(SEARCH("Kemal Dil",G54)))</formula>
    </cfRule>
    <cfRule type="containsText" dxfId="44" priority="58" operator="containsText" text="Yonca Odabaş">
      <formula>NOT(ISERROR(SEARCH("Yonca Odabaş",G54)))</formula>
    </cfRule>
    <cfRule type="containsText" dxfId="43" priority="57" operator="containsText" text="Hakkı Kalaycı">
      <formula>NOT(ISERROR(SEARCH("Hakkı Kalaycı",G54)))</formula>
    </cfRule>
    <cfRule type="containsText" dxfId="42" priority="55" operator="containsText" text="Kemal Dil">
      <formula>NOT(ISERROR(SEARCH("Kemal Dil",G54)))</formula>
    </cfRule>
    <cfRule type="containsText" dxfId="41" priority="56" operator="containsText" text="Ceyda Baş">
      <formula>NOT(ISERROR(SEARCH("Ceyda Baş",G54)))</formula>
    </cfRule>
  </conditionalFormatting>
  <conditionalFormatting sqref="G62">
    <cfRule type="containsText" dxfId="40" priority="204" operator="containsText" text="Kemal Dil">
      <formula>NOT(ISERROR(SEARCH("Kemal Dil",G62)))</formula>
    </cfRule>
    <cfRule type="containsText" dxfId="39" priority="206" operator="containsText" text="Hakkı Kalaycı">
      <formula>NOT(ISERROR(SEARCH("Hakkı Kalaycı",G62)))</formula>
    </cfRule>
    <cfRule type="containsText" dxfId="38" priority="212" operator="containsText" text="Colosio">
      <formula>NOT(ISERROR(SEARCH("Colosio",G62)))</formula>
    </cfRule>
    <cfRule type="containsText" dxfId="37" priority="211" operator="containsText" text="Yonca Odabaş">
      <formula>NOT(ISERROR(SEARCH("Yonca Odabaş",G62)))</formula>
    </cfRule>
    <cfRule type="containsText" dxfId="36" priority="210" operator="containsText" text="Hakkı Kalaycı">
      <formula>NOT(ISERROR(SEARCH("Hakkı Kalaycı",G62)))</formula>
    </cfRule>
    <cfRule type="containsText" dxfId="35" priority="209" operator="containsText" text="Ceyda Baş">
      <formula>NOT(ISERROR(SEARCH("Ceyda Baş",G62)))</formula>
    </cfRule>
    <cfRule type="containsText" dxfId="34" priority="208" operator="containsText" text="Kemal Dil">
      <formula>NOT(ISERROR(SEARCH("Kemal Dil",G62)))</formula>
    </cfRule>
    <cfRule type="containsText" dxfId="33" priority="207" operator="containsText" text="Yonca Odabaş">
      <formula>NOT(ISERROR(SEARCH("Yonca Odabaş",G62)))</formula>
    </cfRule>
    <cfRule type="containsText" dxfId="32" priority="205" operator="containsText" text="Ceyda Baş">
      <formula>NOT(ISERROR(SEARCH("Ceyda Baş",G62)))</formula>
    </cfRule>
  </conditionalFormatting>
  <conditionalFormatting sqref="G62:G63">
    <cfRule type="containsText" dxfId="31" priority="215" operator="containsText" text="Hakkı Kalaycı">
      <formula>NOT(ISERROR(SEARCH("Hakkı Kalaycı",G62)))</formula>
    </cfRule>
    <cfRule type="containsText" dxfId="30" priority="216" operator="containsText" text="Yonca Odabaş">
      <formula>NOT(ISERROR(SEARCH("Yonca Odabaş",G62)))</formula>
    </cfRule>
    <cfRule type="containsText" dxfId="29" priority="217" operator="containsText" text="Kemal Dil">
      <formula>NOT(ISERROR(SEARCH("Kemal Dil",G62)))</formula>
    </cfRule>
    <cfRule type="containsText" dxfId="28" priority="218" operator="containsText" text="Ceyda Baş">
      <formula>NOT(ISERROR(SEARCH("Ceyda Baş",G62)))</formula>
    </cfRule>
    <cfRule type="containsText" dxfId="27" priority="213" operator="containsText" text="Kemal Dil">
      <formula>NOT(ISERROR(SEARCH("Kemal Dil",G62)))</formula>
    </cfRule>
    <cfRule type="containsText" dxfId="26" priority="214" operator="containsText" text="Ceyda Baş">
      <formula>NOT(ISERROR(SEARCH("Ceyda Baş",G62)))</formula>
    </cfRule>
    <cfRule type="containsText" dxfId="25" priority="221" operator="containsText" text="Şahin Doğan">
      <formula>NOT(ISERROR(SEARCH("Şahin Doğan",G62)))</formula>
    </cfRule>
  </conditionalFormatting>
  <conditionalFormatting sqref="G63">
    <cfRule type="containsText" dxfId="24" priority="222" operator="containsText" text="Colosio">
      <formula>NOT(ISERROR(SEARCH("Colosio",G63)))</formula>
    </cfRule>
    <cfRule type="containsText" dxfId="23" priority="219" operator="containsText" text="Hakkı Kalaycı">
      <formula>NOT(ISERROR(SEARCH("Hakkı Kalaycı",G63)))</formula>
    </cfRule>
    <cfRule type="containsText" dxfId="22" priority="220" operator="containsText" text="Yonca Odabaş">
      <formula>NOT(ISERROR(SEARCH("Yonca Odabaş",G63)))</formula>
    </cfRule>
  </conditionalFormatting>
  <conditionalFormatting sqref="I10">
    <cfRule type="containsText" dxfId="21" priority="262" operator="containsText" text="Kemal Dil">
      <formula>NOT(ISERROR(SEARCH("Kemal Dil",I10)))</formula>
    </cfRule>
    <cfRule type="containsText" dxfId="20" priority="263" operator="containsText" text="Ceyda Baş">
      <formula>NOT(ISERROR(SEARCH("Ceyda Baş",I10)))</formula>
    </cfRule>
    <cfRule type="containsText" dxfId="19" priority="264" operator="containsText" text="Hakkı Kalaycı">
      <formula>NOT(ISERROR(SEARCH("Hakkı Kalaycı",I10)))</formula>
    </cfRule>
    <cfRule type="containsText" dxfId="18" priority="265" operator="containsText" text="Yonca Odabaş">
      <formula>NOT(ISERROR(SEARCH("Yonca Odabaş",I10)))</formula>
    </cfRule>
    <cfRule type="containsText" dxfId="17" priority="266" operator="containsText" text="Kemal Dil">
      <formula>NOT(ISERROR(SEARCH("Kemal Dil",I10)))</formula>
    </cfRule>
    <cfRule type="containsText" dxfId="16" priority="268" operator="containsText" text="Hakkı Kalaycı">
      <formula>NOT(ISERROR(SEARCH("Hakkı Kalaycı",I10)))</formula>
    </cfRule>
    <cfRule type="containsText" dxfId="15" priority="269" operator="containsText" text="Yonca Odabaş">
      <formula>NOT(ISERROR(SEARCH("Yonca Odabaş",I10)))</formula>
    </cfRule>
    <cfRule type="containsText" dxfId="14" priority="270" operator="containsText" text="Şahin Doğan">
      <formula>NOT(ISERROR(SEARCH("Şahin Doğan",I10)))</formula>
    </cfRule>
    <cfRule type="containsText" dxfId="13" priority="271" operator="containsText" text="Colosio">
      <formula>NOT(ISERROR(SEARCH("Colosio",I10)))</formula>
    </cfRule>
    <cfRule type="containsText" dxfId="12" priority="267" operator="containsText" text="Ceyda Baş">
      <formula>NOT(ISERROR(SEARCH("Ceyda Baş",I10)))</formula>
    </cfRule>
  </conditionalFormatting>
  <conditionalFormatting sqref="I13:I16 F16:F19 I24:I30 F28:F30">
    <cfRule type="containsText" dxfId="11" priority="279" operator="containsText" text="Yonca Odabaş">
      <formula>NOT(ISERROR(SEARCH("Yonca Odabaş",F13)))</formula>
    </cfRule>
    <cfRule type="containsText" dxfId="10" priority="278" operator="containsText" text="Hakkı Kalaycı">
      <formula>NOT(ISERROR(SEARCH("Hakkı Kalaycı",F13)))</formula>
    </cfRule>
    <cfRule type="containsText" dxfId="9" priority="277" operator="containsText" text="Ceyda Baş">
      <formula>NOT(ISERROR(SEARCH("Ceyda Baş",F13)))</formula>
    </cfRule>
  </conditionalFormatting>
  <conditionalFormatting sqref="I28:I30 I16 F16:F19 F28:F30">
    <cfRule type="containsText" dxfId="8" priority="276" operator="containsText" text="Kemal Dil">
      <formula>NOT(ISERROR(SEARCH("Kemal Dil",F16)))</formula>
    </cfRule>
  </conditionalFormatting>
  <conditionalFormatting sqref="I28:I30">
    <cfRule type="containsText" dxfId="7" priority="272" operator="containsText" text="Kemal Dil">
      <formula>NOT(ISERROR(SEARCH("Kemal Dil",I28)))</formula>
    </cfRule>
    <cfRule type="containsText" dxfId="6" priority="280" operator="containsText" text="Şahin Doğan">
      <formula>NOT(ISERROR(SEARCH("Şahin Doğan",I28)))</formula>
    </cfRule>
    <cfRule type="containsText" dxfId="5" priority="281" operator="containsText" text="Colosio">
      <formula>NOT(ISERROR(SEARCH("Colosio",I28)))</formula>
    </cfRule>
    <cfRule type="containsText" dxfId="4" priority="274" operator="containsText" text="Hakkı Kalaycı">
      <formula>NOT(ISERROR(SEARCH("Hakkı Kalaycı",I28)))</formula>
    </cfRule>
    <cfRule type="containsText" dxfId="3" priority="273" operator="containsText" text="Ceyda Baş">
      <formula>NOT(ISERROR(SEARCH("Ceyda Baş",I28)))</formula>
    </cfRule>
    <cfRule type="containsText" dxfId="2" priority="275" operator="containsText" text="Yonca Odabaş">
      <formula>NOT(ISERROR(SEARCH("Yonca Odabaş",I28)))</formula>
    </cfRule>
  </conditionalFormatting>
  <conditionalFormatting sqref="N65:O65 B65:H66 B67 M67 B68:C68 J68:K68 M68:N68 P68 B72:H84 N73:O73 L74:O74 L75:N75 L76:O84 G3:G4 I3:I4 F5:I5 F9:I9 B13:F13 B20:I20 B24:F24 B31:I31 F35:I35 F39:F41 D42:I42 F46:I46 I47:I48 I50 F53:I53 I54 J65:K65 B69:I71 J69:O72 B85:O1048576">
    <cfRule type="containsText" dxfId="1" priority="424" operator="containsText" text="Ceyda Baş">
      <formula>NOT(ISERROR(SEARCH("Ceyda Baş",B3)))</formula>
    </cfRule>
  </conditionalFormatting>
  <conditionalFormatting sqref="N65:O65 B65:H66 B67 M67 B68:C68 J68:K68 M68:N68 P68 B72:H84 N73:O73 L74:O74 L75:N75 L76:O84">
    <cfRule type="containsText" dxfId="0" priority="423" operator="containsText" text="Kemal Dil">
      <formula>NOT(ISERROR(SEARCH("Kemal Dil",B65)))</formula>
    </cfRule>
  </conditionalFormatting>
  <printOptions horizontalCentered="1" verticalCentered="1" gridLines="1"/>
  <pageMargins left="0.25" right="0.25" top="0.75" bottom="0.75" header="0.3" footer="0.3"/>
  <pageSetup paperSize="9" scale="17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142875</xdr:rowOff>
              </from>
              <to>
                <xdr:col>3</xdr:col>
                <xdr:colOff>647700</xdr:colOff>
                <xdr:row>1</xdr:row>
                <xdr:rowOff>1638300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Bilgisayar 3+1 İşyeri</vt:lpstr>
      <vt:lpstr>Bilgisayar Ana Müfredat</vt:lpstr>
      <vt:lpstr>'Bilgisayar 3+1 İşyeri'!Yazdırma_Alanı</vt:lpstr>
      <vt:lpstr>'Bilgisayar Ana Müfredat'!Yazdırma_Alanı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Ahmet DEMİRÖZ</cp:lastModifiedBy>
  <cp:lastPrinted>2024-09-17T07:59:04Z</cp:lastPrinted>
  <dcterms:created xsi:type="dcterms:W3CDTF">2021-10-11T23:03:52Z</dcterms:created>
  <dcterms:modified xsi:type="dcterms:W3CDTF">2024-09-20T12:17:06Z</dcterms:modified>
</cp:coreProperties>
</file>